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Русалочка" sheetId="1" r:id="rId1"/>
  </sheets>
  <definedNames/>
  <calcPr fullCalcOnLoad="1"/>
</workbook>
</file>

<file path=xl/sharedStrings.xml><?xml version="1.0" encoding="utf-8"?>
<sst xmlns="http://schemas.openxmlformats.org/spreadsheetml/2006/main" count="281" uniqueCount="40">
  <si>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</si>
  <si>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</si>
  <si>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</si>
  <si>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</si>
  <si>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</si>
  <si>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Доп. место</t>
  </si>
  <si>
    <t>Программа</t>
  </si>
  <si>
    <t>Стоимость указана на человека в сутки в рублях.</t>
  </si>
  <si>
    <t>Основное место в номере</t>
  </si>
  <si>
    <t>1 Категория</t>
  </si>
  <si>
    <t>2 Категория</t>
  </si>
  <si>
    <t>ПОЛУЛЮКС</t>
  </si>
  <si>
    <t>Основное место на ребенка от 5 до 12 лет</t>
  </si>
  <si>
    <t>Доп. место на ребенка от 5 до 12 лет</t>
  </si>
  <si>
    <t>2К2м1к1С</t>
  </si>
  <si>
    <t>2К2м1к1Ю</t>
  </si>
  <si>
    <t>1К2м1к1</t>
  </si>
  <si>
    <t>ПЛ2м1к2</t>
  </si>
  <si>
    <t>2-местный 1-комнатный вид на северную сторону корпус № 1</t>
  </si>
  <si>
    <t>2-местный 1-комнатный вид на южную сторону корпус № 1</t>
  </si>
  <si>
    <t>2-местный 1-комнатный повышенной комфортности корпус № 1</t>
  </si>
  <si>
    <t>2-местный 1-комнатный полулюкс корпус № 2</t>
  </si>
  <si>
    <r>
      <t>Цены на услуги в</t>
    </r>
    <r>
      <rPr>
        <b/>
        <sz val="14"/>
        <color indexed="10"/>
        <rFont val="Cambria"/>
        <family val="1"/>
      </rPr>
      <t xml:space="preserve"> базе отдыха "Русалочка</t>
    </r>
    <r>
      <rPr>
        <b/>
        <sz val="14"/>
        <color indexed="10"/>
        <rFont val="Cambria"/>
        <family val="1"/>
      </rPr>
      <t>"</t>
    </r>
    <r>
      <rPr>
        <b/>
        <sz val="14"/>
        <color indexed="10"/>
        <rFont val="Cambria"/>
        <family val="1"/>
      </rPr>
      <t xml:space="preserve"> </t>
    </r>
    <r>
      <rPr>
        <b/>
        <sz val="14"/>
        <rFont val="Cambria"/>
        <family val="1"/>
      </rPr>
      <t>на</t>
    </r>
    <r>
      <rPr>
        <b/>
        <sz val="14"/>
        <color indexed="10"/>
        <rFont val="Cambria"/>
        <family val="1"/>
      </rPr>
      <t xml:space="preserve"> </t>
    </r>
    <r>
      <rPr>
        <b/>
        <sz val="14"/>
        <rFont val="Cambria"/>
        <family val="1"/>
      </rPr>
      <t>2019 год</t>
    </r>
  </si>
  <si>
    <t>с 01.05.2019 по 10.06.2019</t>
  </si>
  <si>
    <t>с 11.06.2019 по 20.06.2019</t>
  </si>
  <si>
    <t>с 21.06.2019 по 30.06.2019</t>
  </si>
  <si>
    <t>с 01.07.2019 по 10.07.2019</t>
  </si>
  <si>
    <t>с 11.07.2019 по 25.08.2019</t>
  </si>
  <si>
    <t>с 26.08.2019 по 10.09.2019</t>
  </si>
  <si>
    <t>с 11.09.2019 по 30.09.2019</t>
  </si>
  <si>
    <t>*цены действительны при заезде от 5 суток</t>
  </si>
  <si>
    <t>Дети в возрасте до 5-ти лет в сопровождении 2-х взрослых принимаются без предоставления места и питания бесплатно.</t>
  </si>
  <si>
    <t>Профсоюзная Отдых (без питания)*</t>
  </si>
  <si>
    <t>Профсоюзная Отдых (завтрак)*</t>
  </si>
  <si>
    <t>Профсоюзная Отдых (2-х разовое питание)*</t>
  </si>
  <si>
    <t>Профсоюзная Отдых (3-х разовое питание)*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</si>
  <si>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пользование бассейном, шезлонгами, теневыми навесами, детской площадкой, спортивной площадкой, Wi-Fi, детская анимация (3 раза в неделю).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</si>
  <si>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завтрак, пользование бассейном, шезлонгами, теневыми навесами, детской площадкой, спортивной площадкой, Wi-Fi, детская анимация (3 раза в неделю).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</si>
  <si>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2-х разовое питание (завтрак+ужин), пользование бассейном, шезлонгами, теневыми навесами, детской площадкой, спортивной площадкой, Wi-Fi, детская анимация (3 раза в неделю).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</si>
  <si>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пользование бассейном, шезлонгами, теневыми навесами, детской площадкой, спортивной площадкой, Wi-Fi, детская анимация (3 раза в неделю).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</si>
</sst>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;[Red]#,##0"/>
  </numFmts>
  <fonts count="40">
    <font>
      <sz val="11"/>
      <color indexed="8"/>
      <name val="Calibri"/>
      <family val="2"/>
    </font>
    <font>
      <sz val="8"/>
      <color indexed="8"/>
      <name val="Rockwell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Rockwell"/>
      <family val="1"/>
    </font>
    <font>
      <b/>
      <sz val="8"/>
      <color indexed="8"/>
      <name val="Rockwell"/>
      <family val="1"/>
    </font>
    <font>
      <b/>
      <sz val="8"/>
      <color indexed="10"/>
      <name val="Rockwell"/>
      <family val="1"/>
    </font>
    <font>
      <b/>
      <sz val="10"/>
      <color indexed="10"/>
      <name val="Rockwell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sz val="8"/>
      <color indexed="8"/>
      <name val="Cambria"/>
      <family val="1"/>
    </font>
    <font>
      <b/>
      <sz val="10"/>
      <color indexed="10"/>
      <name val="Cambria"/>
      <family val="1"/>
    </font>
    <font>
      <b/>
      <sz val="8"/>
      <color indexed="8"/>
      <name val="Cambria"/>
      <family val="1"/>
    </font>
    <font>
      <sz val="9"/>
      <color indexed="8"/>
      <name val="Cambria"/>
      <family val="1"/>
    </font>
    <font>
      <sz val="9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/>
      <right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33" applyNumberFormat="1" applyFont="1" applyFill="1">
      <alignment/>
      <protection/>
    </xf>
    <xf numFmtId="0" fontId="1" fillId="0" borderId="0" xfId="33" applyFont="1" applyFill="1">
      <alignment/>
      <protection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33" applyFont="1" applyAlignment="1">
      <alignment horizontal="left" vertical="center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33" applyFont="1" applyFill="1" applyBorder="1" applyAlignment="1">
      <alignment horizontal="center" vertical="center" wrapText="1"/>
      <protection/>
    </xf>
    <xf numFmtId="0" fontId="2" fillId="24" borderId="13" xfId="33" applyFont="1" applyFill="1" applyBorder="1" applyAlignment="1">
      <alignment horizontal="center" vertical="center" wrapText="1"/>
      <protection/>
    </xf>
    <xf numFmtId="0" fontId="2" fillId="24" borderId="14" xfId="33" applyFont="1" applyFill="1" applyBorder="1" applyAlignment="1">
      <alignment horizontal="center" vertical="center" wrapText="1"/>
      <protection/>
    </xf>
    <xf numFmtId="176" fontId="2" fillId="24" borderId="15" xfId="33" applyNumberFormat="1" applyFont="1" applyFill="1" applyBorder="1" applyAlignment="1">
      <alignment horizontal="center" vertical="center" wrapText="1"/>
      <protection/>
    </xf>
    <xf numFmtId="176" fontId="2" fillId="24" borderId="16" xfId="33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24" borderId="17" xfId="33" applyFont="1" applyFill="1" applyBorder="1" applyAlignment="1">
      <alignment horizontal="center" vertical="center" wrapText="1"/>
      <protection/>
    </xf>
    <xf numFmtId="0" fontId="33" fillId="24" borderId="18" xfId="33" applyFont="1" applyFill="1" applyBorder="1" applyAlignment="1">
      <alignment horizontal="center" vertical="center" wrapText="1"/>
      <protection/>
    </xf>
    <xf numFmtId="0" fontId="4" fillId="24" borderId="19" xfId="54" applyFont="1" applyFill="1" applyBorder="1" applyAlignment="1">
      <alignment horizontal="center" vertical="center" wrapText="1"/>
      <protection/>
    </xf>
    <xf numFmtId="176" fontId="2" fillId="24" borderId="19" xfId="33" applyNumberFormat="1" applyFont="1" applyFill="1" applyBorder="1" applyAlignment="1">
      <alignment horizontal="center" vertical="center" wrapText="1"/>
      <protection/>
    </xf>
    <xf numFmtId="176" fontId="2" fillId="24" borderId="20" xfId="0" applyNumberFormat="1" applyFont="1" applyFill="1" applyBorder="1" applyAlignment="1">
      <alignment horizontal="center" vertical="center" wrapText="1"/>
    </xf>
    <xf numFmtId="176" fontId="2" fillId="24" borderId="16" xfId="33" applyNumberFormat="1" applyFont="1" applyFill="1" applyBorder="1" applyAlignment="1">
      <alignment horizontal="center" vertical="center" wrapText="1"/>
      <protection/>
    </xf>
    <xf numFmtId="176" fontId="2" fillId="24" borderId="19" xfId="33" applyNumberFormat="1" applyFont="1" applyFill="1" applyBorder="1" applyAlignment="1">
      <alignment horizontal="center" vertical="center" wrapText="1"/>
      <protection/>
    </xf>
    <xf numFmtId="0" fontId="4" fillId="24" borderId="21" xfId="33" applyFont="1" applyFill="1" applyBorder="1" applyAlignment="1">
      <alignment horizontal="center" vertical="center"/>
      <protection/>
    </xf>
    <xf numFmtId="0" fontId="33" fillId="24" borderId="22" xfId="33" applyFont="1" applyFill="1" applyBorder="1" applyAlignment="1">
      <alignment horizontal="center" vertical="center"/>
      <protection/>
    </xf>
    <xf numFmtId="176" fontId="5" fillId="24" borderId="23" xfId="33" applyNumberFormat="1" applyFont="1" applyFill="1" applyBorder="1" applyAlignment="1">
      <alignment horizontal="center" vertical="center" wrapText="1"/>
      <protection/>
    </xf>
    <xf numFmtId="176" fontId="5" fillId="24" borderId="24" xfId="33" applyNumberFormat="1" applyFont="1" applyFill="1" applyBorder="1" applyAlignment="1">
      <alignment horizontal="center" vertical="center" wrapText="1"/>
      <protection/>
    </xf>
    <xf numFmtId="176" fontId="5" fillId="24" borderId="25" xfId="33" applyNumberFormat="1" applyFont="1" applyFill="1" applyBorder="1" applyAlignment="1">
      <alignment horizontal="center" vertical="center" wrapText="1"/>
      <protection/>
    </xf>
    <xf numFmtId="3" fontId="1" fillId="24" borderId="0" xfId="33" applyNumberFormat="1" applyFont="1" applyFill="1">
      <alignment/>
      <protection/>
    </xf>
    <xf numFmtId="0" fontId="30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4" fillId="24" borderId="10" xfId="33" applyFont="1" applyFill="1" applyBorder="1" applyAlignment="1">
      <alignment horizontal="center" vertical="center" wrapText="1"/>
      <protection/>
    </xf>
    <xf numFmtId="0" fontId="3" fillId="24" borderId="10" xfId="33" applyFont="1" applyFill="1" applyBorder="1" applyAlignment="1">
      <alignment horizontal="center" vertical="center" wrapText="1"/>
      <protection/>
    </xf>
    <xf numFmtId="0" fontId="4" fillId="24" borderId="10" xfId="54" applyFont="1" applyFill="1" applyBorder="1" applyAlignment="1">
      <alignment horizontal="center" vertical="center" wrapText="1"/>
      <protection/>
    </xf>
    <xf numFmtId="0" fontId="2" fillId="24" borderId="11" xfId="33" applyFont="1" applyFill="1" applyBorder="1" applyAlignment="1">
      <alignment horizontal="center" vertical="center" wrapText="1"/>
      <protection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33" applyFont="1" applyFill="1" applyBorder="1" applyAlignment="1">
      <alignment horizontal="center" vertical="center" wrapText="1"/>
      <protection/>
    </xf>
    <xf numFmtId="0" fontId="4" fillId="24" borderId="26" xfId="33" applyFont="1" applyFill="1" applyBorder="1" applyAlignment="1">
      <alignment horizontal="center" vertical="center" wrapText="1"/>
      <protection/>
    </xf>
    <xf numFmtId="3" fontId="32" fillId="24" borderId="0" xfId="33" applyNumberFormat="1" applyFont="1" applyFill="1">
      <alignment/>
      <protection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8" fillId="0" borderId="0" xfId="0" applyFont="1" applyFill="1" applyAlignment="1">
      <alignment/>
    </xf>
    <xf numFmtId="176" fontId="2" fillId="24" borderId="27" xfId="33" applyNumberFormat="1" applyFont="1" applyFill="1" applyBorder="1" applyAlignment="1">
      <alignment horizontal="center" vertical="center" wrapText="1"/>
      <protection/>
    </xf>
    <xf numFmtId="176" fontId="2" fillId="24" borderId="28" xfId="0" applyNumberFormat="1" applyFont="1" applyFill="1" applyBorder="1" applyAlignment="1">
      <alignment horizontal="center" vertical="center" wrapText="1"/>
    </xf>
    <xf numFmtId="176" fontId="2" fillId="24" borderId="28" xfId="33" applyNumberFormat="1" applyFont="1" applyFill="1" applyBorder="1" applyAlignment="1">
      <alignment horizontal="center" vertical="center" wrapText="1"/>
      <protection/>
    </xf>
    <xf numFmtId="176" fontId="2" fillId="24" borderId="29" xfId="33" applyNumberFormat="1" applyFont="1" applyFill="1" applyBorder="1" applyAlignment="1">
      <alignment horizontal="center" vertical="center" wrapText="1"/>
      <protection/>
    </xf>
    <xf numFmtId="176" fontId="2" fillId="24" borderId="30" xfId="33" applyNumberFormat="1" applyFont="1" applyFill="1" applyBorder="1" applyAlignment="1">
      <alignment horizontal="center" vertical="center" wrapText="1"/>
      <protection/>
    </xf>
    <xf numFmtId="0" fontId="8" fillId="24" borderId="0" xfId="0" applyFont="1" applyFill="1" applyAlignment="1">
      <alignment horizontal="left"/>
    </xf>
    <xf numFmtId="0" fontId="3" fillId="0" borderId="31" xfId="33" applyFont="1" applyFill="1" applyBorder="1" applyAlignment="1">
      <alignment horizontal="center" vertical="center"/>
      <protection/>
    </xf>
    <xf numFmtId="0" fontId="3" fillId="0" borderId="32" xfId="33" applyFont="1" applyFill="1" applyBorder="1" applyAlignment="1">
      <alignment horizontal="center" vertical="center"/>
      <protection/>
    </xf>
    <xf numFmtId="0" fontId="3" fillId="0" borderId="33" xfId="33" applyFont="1" applyFill="1" applyBorder="1" applyAlignment="1">
      <alignment horizontal="center" vertical="center"/>
      <protection/>
    </xf>
    <xf numFmtId="0" fontId="4" fillId="0" borderId="34" xfId="33" applyFont="1" applyFill="1" applyBorder="1" applyAlignment="1">
      <alignment horizontal="center"/>
      <protection/>
    </xf>
    <xf numFmtId="0" fontId="4" fillId="0" borderId="35" xfId="33" applyFont="1" applyFill="1" applyBorder="1" applyAlignment="1">
      <alignment horizontal="center"/>
      <protection/>
    </xf>
    <xf numFmtId="0" fontId="4" fillId="0" borderId="36" xfId="33" applyFont="1" applyFill="1" applyBorder="1" applyAlignment="1">
      <alignment horizontal="center"/>
      <protection/>
    </xf>
    <xf numFmtId="0" fontId="3" fillId="0" borderId="31" xfId="33" applyFont="1" applyFill="1" applyBorder="1" applyAlignment="1">
      <alignment horizontal="center"/>
      <protection/>
    </xf>
    <xf numFmtId="0" fontId="3" fillId="0" borderId="32" xfId="33" applyFont="1" applyFill="1" applyBorder="1" applyAlignment="1">
      <alignment horizontal="center"/>
      <protection/>
    </xf>
    <xf numFmtId="0" fontId="3" fillId="0" borderId="33" xfId="33" applyFont="1" applyFill="1" applyBorder="1" applyAlignment="1">
      <alignment horizontal="center"/>
      <protection/>
    </xf>
    <xf numFmtId="0" fontId="39" fillId="24" borderId="35" xfId="0" applyFont="1" applyFill="1" applyBorder="1" applyAlignment="1">
      <alignment horizontal="left" vertical="center" wrapText="1"/>
    </xf>
    <xf numFmtId="3" fontId="8" fillId="24" borderId="0" xfId="0" applyNumberFormat="1" applyFont="1" applyFill="1" applyAlignment="1">
      <alignment horizontal="left" vertical="top"/>
    </xf>
    <xf numFmtId="0" fontId="33" fillId="0" borderId="31" xfId="33" applyFont="1" applyFill="1" applyBorder="1" applyAlignment="1">
      <alignment horizontal="center"/>
      <protection/>
    </xf>
    <xf numFmtId="0" fontId="33" fillId="0" borderId="32" xfId="33" applyFont="1" applyFill="1" applyBorder="1" applyAlignment="1">
      <alignment horizontal="center"/>
      <protection/>
    </xf>
    <xf numFmtId="0" fontId="33" fillId="0" borderId="33" xfId="33" applyFont="1" applyFill="1" applyBorder="1" applyAlignment="1">
      <alignment horizontal="center"/>
      <protection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4" borderId="34" xfId="33" applyFont="1" applyFill="1" applyBorder="1" applyAlignment="1">
      <alignment horizontal="center"/>
      <protection/>
    </xf>
    <xf numFmtId="0" fontId="4" fillId="24" borderId="35" xfId="33" applyFont="1" applyFill="1" applyBorder="1" applyAlignment="1">
      <alignment horizontal="center"/>
      <protection/>
    </xf>
    <xf numFmtId="0" fontId="4" fillId="24" borderId="36" xfId="33" applyFont="1" applyFill="1" applyBorder="1" applyAlignment="1">
      <alignment horizontal="center"/>
      <protection/>
    </xf>
    <xf numFmtId="0" fontId="3" fillId="24" borderId="31" xfId="33" applyFont="1" applyFill="1" applyBorder="1" applyAlignment="1">
      <alignment horizontal="center" vertical="center"/>
      <protection/>
    </xf>
    <xf numFmtId="0" fontId="3" fillId="24" borderId="32" xfId="33" applyFont="1" applyFill="1" applyBorder="1" applyAlignment="1">
      <alignment horizontal="center" vertical="center"/>
      <protection/>
    </xf>
    <xf numFmtId="0" fontId="3" fillId="24" borderId="33" xfId="33" applyFont="1" applyFill="1" applyBorder="1" applyAlignment="1">
      <alignment horizontal="center" vertical="center"/>
      <protection/>
    </xf>
    <xf numFmtId="0" fontId="4" fillId="24" borderId="31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3" fillId="24" borderId="31" xfId="33" applyFont="1" applyFill="1" applyBorder="1" applyAlignment="1">
      <alignment horizontal="center"/>
      <protection/>
    </xf>
    <xf numFmtId="0" fontId="3" fillId="24" borderId="32" xfId="33" applyFont="1" applyFill="1" applyBorder="1" applyAlignment="1">
      <alignment horizontal="center"/>
      <protection/>
    </xf>
    <xf numFmtId="0" fontId="3" fillId="24" borderId="33" xfId="33" applyFont="1" applyFill="1" applyBorder="1" applyAlignment="1">
      <alignment horizontal="center"/>
      <protection/>
    </xf>
    <xf numFmtId="0" fontId="33" fillId="24" borderId="31" xfId="33" applyFont="1" applyFill="1" applyBorder="1" applyAlignment="1">
      <alignment horizontal="center"/>
      <protection/>
    </xf>
    <xf numFmtId="0" fontId="33" fillId="24" borderId="32" xfId="33" applyFont="1" applyFill="1" applyBorder="1" applyAlignment="1">
      <alignment horizontal="center"/>
      <protection/>
    </xf>
    <xf numFmtId="0" fontId="33" fillId="24" borderId="33" xfId="33" applyFont="1" applyFill="1" applyBorder="1" applyAlignment="1">
      <alignment horizontal="center"/>
      <protection/>
    </xf>
    <xf numFmtId="0" fontId="39" fillId="0" borderId="35" xfId="0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tabSelected="1" view="pageBreakPreview" zoomScale="60" zoomScalePageLayoutView="0" workbookViewId="0" topLeftCell="A17">
      <selection activeCell="C56" sqref="C56"/>
    </sheetView>
  </sheetViews>
  <sheetFormatPr defaultColWidth="9.140625" defaultRowHeight="15"/>
  <cols>
    <col min="1" max="1" width="12.421875" style="5" customWidth="1"/>
    <col min="2" max="2" width="16.00390625" style="6" customWidth="1"/>
    <col min="3" max="3" width="36.421875" style="5" customWidth="1"/>
    <col min="4" max="4" width="8.7109375" style="1" customWidth="1"/>
    <col min="5" max="5" width="9.421875" style="1" customWidth="1"/>
    <col min="6" max="6" width="7.8515625" style="1" customWidth="1"/>
    <col min="7" max="8" width="8.421875" style="1" bestFit="1" customWidth="1"/>
    <col min="9" max="9" width="8.57421875" style="1" bestFit="1" customWidth="1"/>
    <col min="10" max="10" width="8.7109375" style="1" bestFit="1" customWidth="1"/>
    <col min="11" max="11" width="8.421875" style="1" customWidth="1"/>
    <col min="12" max="13" width="8.421875" style="1" bestFit="1" customWidth="1"/>
    <col min="14" max="16384" width="9.140625" style="1" customWidth="1"/>
  </cols>
  <sheetData>
    <row r="1" spans="1:4" ht="12">
      <c r="A1" s="55"/>
      <c r="B1" s="56"/>
      <c r="C1" s="55"/>
      <c r="D1" s="23"/>
    </row>
    <row r="2" spans="1:13" ht="18">
      <c r="A2" s="10"/>
      <c r="B2" s="83" t="s">
        <v>22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8" s="4" customFormat="1" ht="16.5" customHeight="1" thickBot="1">
      <c r="A3" s="8"/>
      <c r="B3" s="8"/>
      <c r="C3" s="8"/>
      <c r="D3" s="9"/>
      <c r="E3" s="9"/>
      <c r="F3" s="9"/>
      <c r="G3" s="9"/>
      <c r="H3" s="9"/>
    </row>
    <row r="4" spans="1:38" s="5" customFormat="1" ht="15.75" customHeight="1" thickBot="1">
      <c r="A4" s="69" t="s">
        <v>0</v>
      </c>
      <c r="B4" s="70"/>
      <c r="C4" s="71"/>
      <c r="D4" s="80" t="s">
        <v>23</v>
      </c>
      <c r="E4" s="81"/>
      <c r="F4" s="81"/>
      <c r="G4" s="81"/>
      <c r="H4" s="82"/>
      <c r="I4" s="66" t="s">
        <v>24</v>
      </c>
      <c r="J4" s="67"/>
      <c r="K4" s="67"/>
      <c r="L4" s="67"/>
      <c r="M4" s="68"/>
      <c r="N4" s="66" t="s">
        <v>25</v>
      </c>
      <c r="O4" s="67"/>
      <c r="P4" s="67"/>
      <c r="Q4" s="67"/>
      <c r="R4" s="68"/>
      <c r="S4" s="66" t="s">
        <v>26</v>
      </c>
      <c r="T4" s="67"/>
      <c r="U4" s="67"/>
      <c r="V4" s="67"/>
      <c r="W4" s="68"/>
      <c r="X4" s="66" t="s">
        <v>27</v>
      </c>
      <c r="Y4" s="67"/>
      <c r="Z4" s="67"/>
      <c r="AA4" s="67"/>
      <c r="AB4" s="68"/>
      <c r="AC4" s="66" t="s">
        <v>28</v>
      </c>
      <c r="AD4" s="67"/>
      <c r="AE4" s="67"/>
      <c r="AF4" s="67"/>
      <c r="AG4" s="68"/>
      <c r="AH4" s="66" t="s">
        <v>29</v>
      </c>
      <c r="AI4" s="67"/>
      <c r="AJ4" s="67"/>
      <c r="AK4" s="67"/>
      <c r="AL4" s="68"/>
    </row>
    <row r="5" spans="1:38" s="7" customFormat="1" ht="13.5" thickBot="1">
      <c r="A5" s="72" t="s">
        <v>6</v>
      </c>
      <c r="B5" s="73"/>
      <c r="C5" s="74"/>
      <c r="D5" s="77" t="s">
        <v>32</v>
      </c>
      <c r="E5" s="78"/>
      <c r="F5" s="78"/>
      <c r="G5" s="78"/>
      <c r="H5" s="79"/>
      <c r="I5" s="77" t="s">
        <v>32</v>
      </c>
      <c r="J5" s="78"/>
      <c r="K5" s="78"/>
      <c r="L5" s="78"/>
      <c r="M5" s="79"/>
      <c r="N5" s="77" t="s">
        <v>32</v>
      </c>
      <c r="O5" s="78"/>
      <c r="P5" s="78"/>
      <c r="Q5" s="78"/>
      <c r="R5" s="79"/>
      <c r="S5" s="77" t="s">
        <v>32</v>
      </c>
      <c r="T5" s="78"/>
      <c r="U5" s="78"/>
      <c r="V5" s="78"/>
      <c r="W5" s="79"/>
      <c r="X5" s="77" t="s">
        <v>32</v>
      </c>
      <c r="Y5" s="78"/>
      <c r="Z5" s="78"/>
      <c r="AA5" s="78"/>
      <c r="AB5" s="79"/>
      <c r="AC5" s="77" t="s">
        <v>32</v>
      </c>
      <c r="AD5" s="78"/>
      <c r="AE5" s="78"/>
      <c r="AF5" s="78"/>
      <c r="AG5" s="79"/>
      <c r="AH5" s="77" t="s">
        <v>32</v>
      </c>
      <c r="AI5" s="78"/>
      <c r="AJ5" s="78"/>
      <c r="AK5" s="78"/>
      <c r="AL5" s="79"/>
    </row>
    <row r="6" spans="1:38" s="3" customFormat="1" ht="90" thickBot="1">
      <c r="A6" s="11" t="s">
        <v>1</v>
      </c>
      <c r="B6" s="12" t="s">
        <v>2</v>
      </c>
      <c r="C6" s="13" t="s">
        <v>3</v>
      </c>
      <c r="D6" s="16" t="s">
        <v>4</v>
      </c>
      <c r="E6" s="17" t="s">
        <v>8</v>
      </c>
      <c r="F6" s="18" t="s">
        <v>5</v>
      </c>
      <c r="G6" s="19" t="s">
        <v>12</v>
      </c>
      <c r="H6" s="20" t="s">
        <v>13</v>
      </c>
      <c r="I6" s="16" t="s">
        <v>4</v>
      </c>
      <c r="J6" s="17" t="s">
        <v>8</v>
      </c>
      <c r="K6" s="18" t="s">
        <v>5</v>
      </c>
      <c r="L6" s="19" t="s">
        <v>12</v>
      </c>
      <c r="M6" s="20" t="s">
        <v>13</v>
      </c>
      <c r="N6" s="16" t="s">
        <v>4</v>
      </c>
      <c r="O6" s="17" t="s">
        <v>8</v>
      </c>
      <c r="P6" s="18" t="s">
        <v>5</v>
      </c>
      <c r="Q6" s="19" t="s">
        <v>12</v>
      </c>
      <c r="R6" s="20" t="s">
        <v>13</v>
      </c>
      <c r="S6" s="16" t="s">
        <v>4</v>
      </c>
      <c r="T6" s="17" t="s">
        <v>8</v>
      </c>
      <c r="U6" s="18" t="s">
        <v>5</v>
      </c>
      <c r="V6" s="19" t="s">
        <v>12</v>
      </c>
      <c r="W6" s="20" t="s">
        <v>13</v>
      </c>
      <c r="X6" s="16" t="s">
        <v>4</v>
      </c>
      <c r="Y6" s="17" t="s">
        <v>8</v>
      </c>
      <c r="Z6" s="18" t="s">
        <v>5</v>
      </c>
      <c r="AA6" s="19" t="s">
        <v>12</v>
      </c>
      <c r="AB6" s="20" t="s">
        <v>13</v>
      </c>
      <c r="AC6" s="16" t="s">
        <v>4</v>
      </c>
      <c r="AD6" s="17" t="s">
        <v>8</v>
      </c>
      <c r="AE6" s="18" t="s">
        <v>5</v>
      </c>
      <c r="AF6" s="19" t="s">
        <v>12</v>
      </c>
      <c r="AG6" s="20" t="s">
        <v>13</v>
      </c>
      <c r="AH6" s="16" t="s">
        <v>4</v>
      </c>
      <c r="AI6" s="17" t="s">
        <v>8</v>
      </c>
      <c r="AJ6" s="18" t="s">
        <v>5</v>
      </c>
      <c r="AK6" s="19" t="s">
        <v>12</v>
      </c>
      <c r="AL6" s="20" t="s">
        <v>13</v>
      </c>
    </row>
    <row r="7" spans="1:38" s="3" customFormat="1" ht="25.5">
      <c r="A7" s="26" t="s">
        <v>14</v>
      </c>
      <c r="B7" s="27" t="s">
        <v>10</v>
      </c>
      <c r="C7" s="28" t="s">
        <v>18</v>
      </c>
      <c r="D7" s="29">
        <v>836</v>
      </c>
      <c r="E7" s="30">
        <v>792</v>
      </c>
      <c r="F7" s="31">
        <v>634</v>
      </c>
      <c r="G7" s="30">
        <v>792</v>
      </c>
      <c r="H7" s="31">
        <v>634</v>
      </c>
      <c r="I7" s="29">
        <v>1056</v>
      </c>
      <c r="J7" s="30">
        <v>968</v>
      </c>
      <c r="K7" s="31">
        <v>774</v>
      </c>
      <c r="L7" s="30">
        <v>968</v>
      </c>
      <c r="M7" s="31">
        <v>774</v>
      </c>
      <c r="N7" s="29">
        <v>1452</v>
      </c>
      <c r="O7" s="30">
        <v>1144</v>
      </c>
      <c r="P7" s="31">
        <v>915</v>
      </c>
      <c r="Q7" s="30">
        <v>1144</v>
      </c>
      <c r="R7" s="31">
        <v>915</v>
      </c>
      <c r="S7" s="29">
        <v>2200</v>
      </c>
      <c r="T7" s="30">
        <v>1276</v>
      </c>
      <c r="U7" s="31">
        <v>1021</v>
      </c>
      <c r="V7" s="30">
        <v>1276</v>
      </c>
      <c r="W7" s="31">
        <v>1021</v>
      </c>
      <c r="X7" s="29">
        <v>2376</v>
      </c>
      <c r="Y7" s="30">
        <v>1320</v>
      </c>
      <c r="Z7" s="31">
        <v>1056</v>
      </c>
      <c r="AA7" s="30">
        <v>1320</v>
      </c>
      <c r="AB7" s="31">
        <v>1056</v>
      </c>
      <c r="AC7" s="29">
        <v>1452</v>
      </c>
      <c r="AD7" s="30">
        <v>1232</v>
      </c>
      <c r="AE7" s="31">
        <v>986</v>
      </c>
      <c r="AF7" s="30">
        <v>1232</v>
      </c>
      <c r="AG7" s="31">
        <v>986</v>
      </c>
      <c r="AH7" s="60">
        <v>924</v>
      </c>
      <c r="AI7" s="61">
        <v>836</v>
      </c>
      <c r="AJ7" s="62">
        <v>669</v>
      </c>
      <c r="AK7" s="61">
        <v>836</v>
      </c>
      <c r="AL7" s="63">
        <v>669</v>
      </c>
    </row>
    <row r="8" spans="1:38" s="3" customFormat="1" ht="25.5">
      <c r="A8" s="26" t="s">
        <v>15</v>
      </c>
      <c r="B8" s="27" t="s">
        <v>10</v>
      </c>
      <c r="C8" s="28" t="s">
        <v>19</v>
      </c>
      <c r="D8" s="29">
        <v>880</v>
      </c>
      <c r="E8" s="30">
        <v>836</v>
      </c>
      <c r="F8" s="31">
        <v>669</v>
      </c>
      <c r="G8" s="30">
        <v>836</v>
      </c>
      <c r="H8" s="31">
        <v>669</v>
      </c>
      <c r="I8" s="29">
        <v>1100</v>
      </c>
      <c r="J8" s="30">
        <v>1012</v>
      </c>
      <c r="K8" s="31">
        <v>810</v>
      </c>
      <c r="L8" s="30">
        <v>1012</v>
      </c>
      <c r="M8" s="31">
        <v>810</v>
      </c>
      <c r="N8" s="29">
        <v>1496</v>
      </c>
      <c r="O8" s="30">
        <v>1188</v>
      </c>
      <c r="P8" s="31">
        <v>950</v>
      </c>
      <c r="Q8" s="30">
        <v>1188</v>
      </c>
      <c r="R8" s="31">
        <v>950</v>
      </c>
      <c r="S8" s="29">
        <v>2244</v>
      </c>
      <c r="T8" s="30">
        <v>1320</v>
      </c>
      <c r="U8" s="31">
        <v>1056</v>
      </c>
      <c r="V8" s="30">
        <v>1320</v>
      </c>
      <c r="W8" s="31">
        <v>1056</v>
      </c>
      <c r="X8" s="29">
        <v>2420</v>
      </c>
      <c r="Y8" s="30">
        <v>1364</v>
      </c>
      <c r="Z8" s="31">
        <v>1091</v>
      </c>
      <c r="AA8" s="30">
        <v>1364</v>
      </c>
      <c r="AB8" s="31">
        <v>1091</v>
      </c>
      <c r="AC8" s="29">
        <v>1496</v>
      </c>
      <c r="AD8" s="30">
        <v>1276</v>
      </c>
      <c r="AE8" s="31">
        <v>1021</v>
      </c>
      <c r="AF8" s="30">
        <v>1276</v>
      </c>
      <c r="AG8" s="31">
        <v>1021</v>
      </c>
      <c r="AH8" s="29">
        <v>968</v>
      </c>
      <c r="AI8" s="30">
        <v>880</v>
      </c>
      <c r="AJ8" s="31">
        <v>704</v>
      </c>
      <c r="AK8" s="30">
        <v>880</v>
      </c>
      <c r="AL8" s="64">
        <v>704</v>
      </c>
    </row>
    <row r="9" spans="1:38" s="3" customFormat="1" ht="25.5" customHeight="1">
      <c r="A9" s="26" t="s">
        <v>16</v>
      </c>
      <c r="B9" s="27" t="s">
        <v>9</v>
      </c>
      <c r="C9" s="28" t="s">
        <v>20</v>
      </c>
      <c r="D9" s="32">
        <v>0</v>
      </c>
      <c r="E9" s="30">
        <v>924</v>
      </c>
      <c r="F9" s="31">
        <v>739</v>
      </c>
      <c r="G9" s="30">
        <v>924</v>
      </c>
      <c r="H9" s="31">
        <v>739</v>
      </c>
      <c r="I9" s="32">
        <v>0</v>
      </c>
      <c r="J9" s="30">
        <v>1100</v>
      </c>
      <c r="K9" s="31">
        <v>880</v>
      </c>
      <c r="L9" s="30">
        <v>1100</v>
      </c>
      <c r="M9" s="31">
        <v>880</v>
      </c>
      <c r="N9" s="32">
        <v>0</v>
      </c>
      <c r="O9" s="30">
        <v>1364</v>
      </c>
      <c r="P9" s="30">
        <v>1091</v>
      </c>
      <c r="Q9" s="30">
        <v>1364</v>
      </c>
      <c r="R9" s="30">
        <v>1091</v>
      </c>
      <c r="S9" s="32">
        <v>0</v>
      </c>
      <c r="T9" s="30">
        <v>1540</v>
      </c>
      <c r="U9" s="31">
        <v>1232</v>
      </c>
      <c r="V9" s="30">
        <v>1540</v>
      </c>
      <c r="W9" s="31">
        <v>1232</v>
      </c>
      <c r="X9" s="32">
        <v>0</v>
      </c>
      <c r="Y9" s="30">
        <v>1628</v>
      </c>
      <c r="Z9" s="31">
        <v>1302</v>
      </c>
      <c r="AA9" s="30">
        <v>1628</v>
      </c>
      <c r="AB9" s="31">
        <v>1302</v>
      </c>
      <c r="AC9" s="32">
        <v>0</v>
      </c>
      <c r="AD9" s="30">
        <v>1408</v>
      </c>
      <c r="AE9" s="31">
        <v>1126</v>
      </c>
      <c r="AF9" s="30">
        <v>1408</v>
      </c>
      <c r="AG9" s="31">
        <v>1126</v>
      </c>
      <c r="AH9" s="32">
        <v>0</v>
      </c>
      <c r="AI9" s="30">
        <v>968</v>
      </c>
      <c r="AJ9" s="31">
        <v>774</v>
      </c>
      <c r="AK9" s="30">
        <v>968</v>
      </c>
      <c r="AL9" s="64">
        <v>774</v>
      </c>
    </row>
    <row r="10" spans="1:38" s="2" customFormat="1" ht="26.25" thickBot="1">
      <c r="A10" s="33" t="s">
        <v>17</v>
      </c>
      <c r="B10" s="34" t="s">
        <v>11</v>
      </c>
      <c r="C10" s="52" t="s">
        <v>21</v>
      </c>
      <c r="D10" s="35">
        <v>0</v>
      </c>
      <c r="E10" s="36">
        <v>1100</v>
      </c>
      <c r="F10" s="36">
        <v>880</v>
      </c>
      <c r="G10" s="36">
        <v>1100</v>
      </c>
      <c r="H10" s="36">
        <v>880</v>
      </c>
      <c r="I10" s="35">
        <v>0</v>
      </c>
      <c r="J10" s="36">
        <v>1276</v>
      </c>
      <c r="K10" s="36">
        <v>1021</v>
      </c>
      <c r="L10" s="36">
        <v>1276</v>
      </c>
      <c r="M10" s="36">
        <v>1021</v>
      </c>
      <c r="N10" s="35">
        <v>0</v>
      </c>
      <c r="O10" s="36">
        <v>1540</v>
      </c>
      <c r="P10" s="36">
        <v>1232</v>
      </c>
      <c r="Q10" s="36">
        <v>1540</v>
      </c>
      <c r="R10" s="36">
        <v>1232</v>
      </c>
      <c r="S10" s="35">
        <v>0</v>
      </c>
      <c r="T10" s="36">
        <v>1716</v>
      </c>
      <c r="U10" s="36">
        <v>1373</v>
      </c>
      <c r="V10" s="36">
        <v>1716</v>
      </c>
      <c r="W10" s="36">
        <v>1373</v>
      </c>
      <c r="X10" s="35">
        <v>0</v>
      </c>
      <c r="Y10" s="36">
        <v>1804</v>
      </c>
      <c r="Z10" s="36">
        <v>1443</v>
      </c>
      <c r="AA10" s="36">
        <v>1804</v>
      </c>
      <c r="AB10" s="36">
        <v>1443</v>
      </c>
      <c r="AC10" s="35">
        <v>0</v>
      </c>
      <c r="AD10" s="36">
        <v>1584</v>
      </c>
      <c r="AE10" s="36">
        <v>1267</v>
      </c>
      <c r="AF10" s="36">
        <v>1584</v>
      </c>
      <c r="AG10" s="36">
        <v>1267</v>
      </c>
      <c r="AH10" s="35">
        <v>0</v>
      </c>
      <c r="AI10" s="36">
        <v>1144</v>
      </c>
      <c r="AJ10" s="36">
        <v>915</v>
      </c>
      <c r="AK10" s="36">
        <v>1144</v>
      </c>
      <c r="AL10" s="37">
        <v>915</v>
      </c>
    </row>
    <row r="11" spans="1:38" s="2" customFormat="1" ht="12.75">
      <c r="A11" s="75" t="s">
        <v>7</v>
      </c>
      <c r="B11" s="75"/>
      <c r="C11" s="75"/>
      <c r="D11" s="53" t="s">
        <v>30</v>
      </c>
      <c r="E11" s="53"/>
      <c r="F11" s="53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</row>
    <row r="12" spans="1:38" s="2" customFormat="1" ht="12">
      <c r="A12" s="39"/>
      <c r="B12" s="40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38" s="4" customFormat="1" ht="14.25" customHeight="1">
      <c r="A13" s="76" t="s">
        <v>36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</row>
    <row r="14" spans="1:38" ht="15" customHeight="1">
      <c r="A14" s="65" t="s">
        <v>31</v>
      </c>
      <c r="B14" s="65"/>
      <c r="C14" s="65"/>
      <c r="D14" s="65"/>
      <c r="E14" s="65"/>
      <c r="F14" s="65"/>
      <c r="G14" s="65"/>
      <c r="H14" s="65"/>
      <c r="I14" s="65"/>
      <c r="J14" s="65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</row>
    <row r="15" spans="1:38" ht="15" customHeight="1" thickBot="1">
      <c r="A15" s="42"/>
      <c r="B15" s="42"/>
      <c r="C15" s="42"/>
      <c r="D15" s="42"/>
      <c r="E15" s="42"/>
      <c r="F15" s="42"/>
      <c r="G15" s="4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</row>
    <row r="16" spans="1:38" ht="15" customHeight="1" thickBot="1">
      <c r="A16" s="69" t="s">
        <v>0</v>
      </c>
      <c r="B16" s="70"/>
      <c r="C16" s="71"/>
      <c r="D16" s="80" t="s">
        <v>23</v>
      </c>
      <c r="E16" s="81"/>
      <c r="F16" s="81"/>
      <c r="G16" s="81"/>
      <c r="H16" s="82"/>
      <c r="I16" s="66" t="s">
        <v>24</v>
      </c>
      <c r="J16" s="67"/>
      <c r="K16" s="67"/>
      <c r="L16" s="67"/>
      <c r="M16" s="68"/>
      <c r="N16" s="66" t="s">
        <v>25</v>
      </c>
      <c r="O16" s="67"/>
      <c r="P16" s="67"/>
      <c r="Q16" s="67"/>
      <c r="R16" s="68"/>
      <c r="S16" s="66" t="s">
        <v>26</v>
      </c>
      <c r="T16" s="67"/>
      <c r="U16" s="67"/>
      <c r="V16" s="67"/>
      <c r="W16" s="68"/>
      <c r="X16" s="66" t="s">
        <v>27</v>
      </c>
      <c r="Y16" s="67"/>
      <c r="Z16" s="67"/>
      <c r="AA16" s="67"/>
      <c r="AB16" s="68"/>
      <c r="AC16" s="66" t="s">
        <v>28</v>
      </c>
      <c r="AD16" s="67"/>
      <c r="AE16" s="67"/>
      <c r="AF16" s="67"/>
      <c r="AG16" s="68"/>
      <c r="AH16" s="66" t="s">
        <v>29</v>
      </c>
      <c r="AI16" s="67"/>
      <c r="AJ16" s="67"/>
      <c r="AK16" s="67"/>
      <c r="AL16" s="68"/>
    </row>
    <row r="17" spans="1:38" ht="15" customHeight="1" thickBot="1">
      <c r="A17" s="72" t="s">
        <v>6</v>
      </c>
      <c r="B17" s="73"/>
      <c r="C17" s="74"/>
      <c r="D17" s="77" t="s">
        <v>33</v>
      </c>
      <c r="E17" s="78"/>
      <c r="F17" s="78"/>
      <c r="G17" s="78"/>
      <c r="H17" s="79"/>
      <c r="I17" s="77" t="s">
        <v>33</v>
      </c>
      <c r="J17" s="78"/>
      <c r="K17" s="78"/>
      <c r="L17" s="78"/>
      <c r="M17" s="79"/>
      <c r="N17" s="77" t="s">
        <v>33</v>
      </c>
      <c r="O17" s="78"/>
      <c r="P17" s="78"/>
      <c r="Q17" s="78"/>
      <c r="R17" s="79"/>
      <c r="S17" s="77" t="s">
        <v>33</v>
      </c>
      <c r="T17" s="78"/>
      <c r="U17" s="78"/>
      <c r="V17" s="78"/>
      <c r="W17" s="79"/>
      <c r="X17" s="77" t="s">
        <v>33</v>
      </c>
      <c r="Y17" s="78"/>
      <c r="Z17" s="78"/>
      <c r="AA17" s="78"/>
      <c r="AB17" s="79"/>
      <c r="AC17" s="77" t="s">
        <v>33</v>
      </c>
      <c r="AD17" s="78"/>
      <c r="AE17" s="78"/>
      <c r="AF17" s="78"/>
      <c r="AG17" s="79"/>
      <c r="AH17" s="77" t="s">
        <v>33</v>
      </c>
      <c r="AI17" s="78"/>
      <c r="AJ17" s="78"/>
      <c r="AK17" s="78"/>
      <c r="AL17" s="79"/>
    </row>
    <row r="18" spans="1:38" ht="108.75" customHeight="1" thickBot="1">
      <c r="A18" s="11" t="s">
        <v>1</v>
      </c>
      <c r="B18" s="12" t="s">
        <v>2</v>
      </c>
      <c r="C18" s="13" t="s">
        <v>3</v>
      </c>
      <c r="D18" s="16" t="s">
        <v>4</v>
      </c>
      <c r="E18" s="17" t="s">
        <v>8</v>
      </c>
      <c r="F18" s="18" t="s">
        <v>5</v>
      </c>
      <c r="G18" s="19" t="s">
        <v>12</v>
      </c>
      <c r="H18" s="20" t="s">
        <v>13</v>
      </c>
      <c r="I18" s="16" t="s">
        <v>4</v>
      </c>
      <c r="J18" s="17" t="s">
        <v>8</v>
      </c>
      <c r="K18" s="18" t="s">
        <v>5</v>
      </c>
      <c r="L18" s="19" t="s">
        <v>12</v>
      </c>
      <c r="M18" s="20" t="s">
        <v>13</v>
      </c>
      <c r="N18" s="16" t="s">
        <v>4</v>
      </c>
      <c r="O18" s="17" t="s">
        <v>8</v>
      </c>
      <c r="P18" s="18" t="s">
        <v>5</v>
      </c>
      <c r="Q18" s="19" t="s">
        <v>12</v>
      </c>
      <c r="R18" s="20" t="s">
        <v>13</v>
      </c>
      <c r="S18" s="16" t="s">
        <v>4</v>
      </c>
      <c r="T18" s="17" t="s">
        <v>8</v>
      </c>
      <c r="U18" s="18" t="s">
        <v>5</v>
      </c>
      <c r="V18" s="19" t="s">
        <v>12</v>
      </c>
      <c r="W18" s="20" t="s">
        <v>13</v>
      </c>
      <c r="X18" s="16" t="s">
        <v>4</v>
      </c>
      <c r="Y18" s="17" t="s">
        <v>8</v>
      </c>
      <c r="Z18" s="18" t="s">
        <v>5</v>
      </c>
      <c r="AA18" s="19" t="s">
        <v>12</v>
      </c>
      <c r="AB18" s="20" t="s">
        <v>13</v>
      </c>
      <c r="AC18" s="16" t="s">
        <v>4</v>
      </c>
      <c r="AD18" s="17" t="s">
        <v>8</v>
      </c>
      <c r="AE18" s="18" t="s">
        <v>5</v>
      </c>
      <c r="AF18" s="19" t="s">
        <v>12</v>
      </c>
      <c r="AG18" s="20" t="s">
        <v>13</v>
      </c>
      <c r="AH18" s="16" t="s">
        <v>4</v>
      </c>
      <c r="AI18" s="17" t="s">
        <v>8</v>
      </c>
      <c r="AJ18" s="18" t="s">
        <v>5</v>
      </c>
      <c r="AK18" s="19" t="s">
        <v>12</v>
      </c>
      <c r="AL18" s="20" t="s">
        <v>13</v>
      </c>
    </row>
    <row r="19" spans="1:38" ht="31.5" customHeight="1">
      <c r="A19" s="26" t="s">
        <v>14</v>
      </c>
      <c r="B19" s="27" t="s">
        <v>10</v>
      </c>
      <c r="C19" s="28" t="s">
        <v>18</v>
      </c>
      <c r="D19" s="29">
        <v>968</v>
      </c>
      <c r="E19" s="30">
        <v>924</v>
      </c>
      <c r="F19" s="31">
        <v>739</v>
      </c>
      <c r="G19" s="30">
        <v>924</v>
      </c>
      <c r="H19" s="21">
        <v>739</v>
      </c>
      <c r="I19" s="29">
        <v>1188</v>
      </c>
      <c r="J19" s="30">
        <v>1100</v>
      </c>
      <c r="K19" s="31">
        <v>880</v>
      </c>
      <c r="L19" s="22">
        <v>1100</v>
      </c>
      <c r="M19" s="31">
        <v>880</v>
      </c>
      <c r="N19" s="29">
        <v>1584</v>
      </c>
      <c r="O19" s="30">
        <v>1276</v>
      </c>
      <c r="P19" s="31">
        <v>1021</v>
      </c>
      <c r="Q19" s="30">
        <v>1276</v>
      </c>
      <c r="R19" s="31">
        <v>1021</v>
      </c>
      <c r="S19" s="29">
        <v>2332</v>
      </c>
      <c r="T19" s="30">
        <v>1408</v>
      </c>
      <c r="U19" s="31">
        <v>1126</v>
      </c>
      <c r="V19" s="30">
        <v>1408</v>
      </c>
      <c r="W19" s="31">
        <v>1126</v>
      </c>
      <c r="X19" s="29">
        <v>2508</v>
      </c>
      <c r="Y19" s="30">
        <v>1452</v>
      </c>
      <c r="Z19" s="31">
        <v>1162</v>
      </c>
      <c r="AA19" s="30">
        <v>1452</v>
      </c>
      <c r="AB19" s="31">
        <v>1162</v>
      </c>
      <c r="AC19" s="29">
        <v>1584</v>
      </c>
      <c r="AD19" s="30">
        <v>1364</v>
      </c>
      <c r="AE19" s="31">
        <v>1091</v>
      </c>
      <c r="AF19" s="30">
        <v>1364</v>
      </c>
      <c r="AG19" s="31">
        <v>1091</v>
      </c>
      <c r="AH19" s="60">
        <v>1056</v>
      </c>
      <c r="AI19" s="61">
        <v>968</v>
      </c>
      <c r="AJ19" s="62">
        <v>774</v>
      </c>
      <c r="AK19" s="61">
        <v>968</v>
      </c>
      <c r="AL19" s="63">
        <v>774</v>
      </c>
    </row>
    <row r="20" spans="1:38" ht="28.5" customHeight="1">
      <c r="A20" s="26" t="s">
        <v>15</v>
      </c>
      <c r="B20" s="27" t="s">
        <v>10</v>
      </c>
      <c r="C20" s="28" t="s">
        <v>19</v>
      </c>
      <c r="D20" s="29">
        <v>1012</v>
      </c>
      <c r="E20" s="30">
        <v>968</v>
      </c>
      <c r="F20" s="31">
        <v>774</v>
      </c>
      <c r="G20" s="30">
        <v>968</v>
      </c>
      <c r="H20" s="21">
        <v>774</v>
      </c>
      <c r="I20" s="29">
        <v>1232</v>
      </c>
      <c r="J20" s="30">
        <v>1144</v>
      </c>
      <c r="K20" s="31">
        <v>915</v>
      </c>
      <c r="L20" s="22">
        <v>1144</v>
      </c>
      <c r="M20" s="31">
        <v>915</v>
      </c>
      <c r="N20" s="29">
        <v>1628</v>
      </c>
      <c r="O20" s="30">
        <v>1320</v>
      </c>
      <c r="P20" s="31">
        <v>1056</v>
      </c>
      <c r="Q20" s="30">
        <v>1320</v>
      </c>
      <c r="R20" s="31">
        <v>1056</v>
      </c>
      <c r="S20" s="29">
        <v>2376</v>
      </c>
      <c r="T20" s="30">
        <v>1452</v>
      </c>
      <c r="U20" s="31">
        <v>1162</v>
      </c>
      <c r="V20" s="30">
        <v>1452</v>
      </c>
      <c r="W20" s="31">
        <v>1162</v>
      </c>
      <c r="X20" s="29">
        <v>2552</v>
      </c>
      <c r="Y20" s="30">
        <v>1496</v>
      </c>
      <c r="Z20" s="31">
        <v>1197</v>
      </c>
      <c r="AA20" s="30">
        <v>1496</v>
      </c>
      <c r="AB20" s="31">
        <v>1197</v>
      </c>
      <c r="AC20" s="29">
        <v>1628</v>
      </c>
      <c r="AD20" s="30">
        <v>1408</v>
      </c>
      <c r="AE20" s="31">
        <v>1126</v>
      </c>
      <c r="AF20" s="30">
        <v>1408</v>
      </c>
      <c r="AG20" s="31">
        <v>1126</v>
      </c>
      <c r="AH20" s="29">
        <v>1100</v>
      </c>
      <c r="AI20" s="30">
        <v>1012</v>
      </c>
      <c r="AJ20" s="31">
        <v>810</v>
      </c>
      <c r="AK20" s="30">
        <v>1012</v>
      </c>
      <c r="AL20" s="64">
        <v>810</v>
      </c>
    </row>
    <row r="21" spans="1:38" ht="30.75" customHeight="1">
      <c r="A21" s="26" t="s">
        <v>16</v>
      </c>
      <c r="B21" s="27" t="s">
        <v>9</v>
      </c>
      <c r="C21" s="28" t="s">
        <v>20</v>
      </c>
      <c r="D21" s="32">
        <v>0</v>
      </c>
      <c r="E21" s="30">
        <v>1056</v>
      </c>
      <c r="F21" s="31">
        <v>845</v>
      </c>
      <c r="G21" s="30">
        <v>1056</v>
      </c>
      <c r="H21" s="21">
        <v>845</v>
      </c>
      <c r="I21" s="32">
        <v>0</v>
      </c>
      <c r="J21" s="30">
        <v>1232</v>
      </c>
      <c r="K21" s="31">
        <v>986</v>
      </c>
      <c r="L21" s="22">
        <v>1232</v>
      </c>
      <c r="M21" s="31">
        <v>986</v>
      </c>
      <c r="N21" s="32">
        <v>0</v>
      </c>
      <c r="O21" s="30">
        <v>1496</v>
      </c>
      <c r="P21" s="30">
        <v>1197</v>
      </c>
      <c r="Q21" s="30">
        <v>1496</v>
      </c>
      <c r="R21" s="30">
        <v>1197</v>
      </c>
      <c r="S21" s="32">
        <v>0</v>
      </c>
      <c r="T21" s="30">
        <v>1672</v>
      </c>
      <c r="U21" s="31">
        <v>1338</v>
      </c>
      <c r="V21" s="30">
        <v>1672</v>
      </c>
      <c r="W21" s="31">
        <v>1338</v>
      </c>
      <c r="X21" s="32">
        <v>0</v>
      </c>
      <c r="Y21" s="30">
        <v>1760</v>
      </c>
      <c r="Z21" s="31">
        <v>1408</v>
      </c>
      <c r="AA21" s="30">
        <v>1760</v>
      </c>
      <c r="AB21" s="31">
        <v>1408</v>
      </c>
      <c r="AC21" s="32">
        <v>0</v>
      </c>
      <c r="AD21" s="30">
        <v>1540</v>
      </c>
      <c r="AE21" s="31">
        <v>1232</v>
      </c>
      <c r="AF21" s="30">
        <v>1540</v>
      </c>
      <c r="AG21" s="31">
        <v>1232</v>
      </c>
      <c r="AH21" s="32">
        <v>0</v>
      </c>
      <c r="AI21" s="30">
        <v>1100</v>
      </c>
      <c r="AJ21" s="31">
        <v>880</v>
      </c>
      <c r="AK21" s="30">
        <v>1100</v>
      </c>
      <c r="AL21" s="64">
        <v>880</v>
      </c>
    </row>
    <row r="22" spans="1:38" ht="31.5" customHeight="1" thickBot="1">
      <c r="A22" s="33" t="s">
        <v>17</v>
      </c>
      <c r="B22" s="34" t="s">
        <v>11</v>
      </c>
      <c r="C22" s="52" t="s">
        <v>21</v>
      </c>
      <c r="D22" s="35">
        <v>0</v>
      </c>
      <c r="E22" s="36">
        <v>1232</v>
      </c>
      <c r="F22" s="36">
        <v>986</v>
      </c>
      <c r="G22" s="36">
        <v>1232</v>
      </c>
      <c r="H22" s="37">
        <v>986</v>
      </c>
      <c r="I22" s="35">
        <v>0</v>
      </c>
      <c r="J22" s="36">
        <v>1408</v>
      </c>
      <c r="K22" s="36">
        <v>1126</v>
      </c>
      <c r="L22" s="36">
        <v>1408</v>
      </c>
      <c r="M22" s="36">
        <v>1126</v>
      </c>
      <c r="N22" s="35">
        <v>0</v>
      </c>
      <c r="O22" s="36">
        <v>1672</v>
      </c>
      <c r="P22" s="36">
        <v>1338</v>
      </c>
      <c r="Q22" s="36">
        <v>1672</v>
      </c>
      <c r="R22" s="36">
        <v>1338</v>
      </c>
      <c r="S22" s="35">
        <v>0</v>
      </c>
      <c r="T22" s="36">
        <v>1848</v>
      </c>
      <c r="U22" s="36">
        <v>1478</v>
      </c>
      <c r="V22" s="36">
        <v>1848</v>
      </c>
      <c r="W22" s="36">
        <v>1478</v>
      </c>
      <c r="X22" s="35">
        <v>0</v>
      </c>
      <c r="Y22" s="36">
        <v>1936</v>
      </c>
      <c r="Z22" s="36">
        <v>1549</v>
      </c>
      <c r="AA22" s="36">
        <v>1936</v>
      </c>
      <c r="AB22" s="36">
        <v>1549</v>
      </c>
      <c r="AC22" s="35">
        <v>0</v>
      </c>
      <c r="AD22" s="36">
        <v>1716</v>
      </c>
      <c r="AE22" s="36">
        <v>1373</v>
      </c>
      <c r="AF22" s="36">
        <v>1716</v>
      </c>
      <c r="AG22" s="36">
        <v>1373</v>
      </c>
      <c r="AH22" s="35">
        <v>0</v>
      </c>
      <c r="AI22" s="36">
        <v>1276</v>
      </c>
      <c r="AJ22" s="36">
        <v>1021</v>
      </c>
      <c r="AK22" s="36">
        <v>1276</v>
      </c>
      <c r="AL22" s="37">
        <v>1021</v>
      </c>
    </row>
    <row r="23" spans="1:38" ht="15" customHeight="1">
      <c r="A23" s="75" t="s">
        <v>7</v>
      </c>
      <c r="B23" s="75"/>
      <c r="C23" s="75"/>
      <c r="D23" s="53" t="s">
        <v>30</v>
      </c>
      <c r="E23" s="53"/>
      <c r="F23" s="53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</row>
    <row r="24" spans="1:38" ht="15" customHeight="1">
      <c r="A24" s="39"/>
      <c r="B24" s="40"/>
      <c r="C24" s="39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</row>
    <row r="25" spans="1:38" ht="15" customHeight="1">
      <c r="A25" s="76" t="s">
        <v>37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</row>
    <row r="26" spans="1:38" ht="15" customHeight="1">
      <c r="A26" s="65" t="s">
        <v>31</v>
      </c>
      <c r="B26" s="65"/>
      <c r="C26" s="65"/>
      <c r="D26" s="65"/>
      <c r="E26" s="65"/>
      <c r="F26" s="65"/>
      <c r="G26" s="65"/>
      <c r="H26" s="65"/>
      <c r="I26" s="65"/>
      <c r="J26" s="65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</row>
    <row r="27" spans="1:38" ht="12" thickBot="1">
      <c r="A27" s="44"/>
      <c r="B27" s="45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</row>
    <row r="28" spans="1:38" ht="13.5" thickBot="1">
      <c r="A28" s="84" t="s">
        <v>0</v>
      </c>
      <c r="B28" s="85"/>
      <c r="C28" s="86"/>
      <c r="D28" s="80" t="s">
        <v>23</v>
      </c>
      <c r="E28" s="81"/>
      <c r="F28" s="81"/>
      <c r="G28" s="81"/>
      <c r="H28" s="82"/>
      <c r="I28" s="66" t="s">
        <v>24</v>
      </c>
      <c r="J28" s="67"/>
      <c r="K28" s="67"/>
      <c r="L28" s="67"/>
      <c r="M28" s="68"/>
      <c r="N28" s="66" t="s">
        <v>25</v>
      </c>
      <c r="O28" s="67"/>
      <c r="P28" s="67"/>
      <c r="Q28" s="67"/>
      <c r="R28" s="68"/>
      <c r="S28" s="66" t="s">
        <v>26</v>
      </c>
      <c r="T28" s="67"/>
      <c r="U28" s="67"/>
      <c r="V28" s="67"/>
      <c r="W28" s="68"/>
      <c r="X28" s="66" t="s">
        <v>27</v>
      </c>
      <c r="Y28" s="67"/>
      <c r="Z28" s="67"/>
      <c r="AA28" s="67"/>
      <c r="AB28" s="68"/>
      <c r="AC28" s="87" t="s">
        <v>28</v>
      </c>
      <c r="AD28" s="88"/>
      <c r="AE28" s="88"/>
      <c r="AF28" s="88"/>
      <c r="AG28" s="89"/>
      <c r="AH28" s="87" t="s">
        <v>29</v>
      </c>
      <c r="AI28" s="88"/>
      <c r="AJ28" s="88"/>
      <c r="AK28" s="88"/>
      <c r="AL28" s="89"/>
    </row>
    <row r="29" spans="1:38" ht="13.5" thickBot="1">
      <c r="A29" s="93" t="s">
        <v>6</v>
      </c>
      <c r="B29" s="94"/>
      <c r="C29" s="95"/>
      <c r="D29" s="96" t="s">
        <v>34</v>
      </c>
      <c r="E29" s="97"/>
      <c r="F29" s="97"/>
      <c r="G29" s="97"/>
      <c r="H29" s="98"/>
      <c r="I29" s="96" t="s">
        <v>34</v>
      </c>
      <c r="J29" s="97"/>
      <c r="K29" s="97"/>
      <c r="L29" s="97"/>
      <c r="M29" s="98"/>
      <c r="N29" s="96" t="s">
        <v>34</v>
      </c>
      <c r="O29" s="97"/>
      <c r="P29" s="97"/>
      <c r="Q29" s="97"/>
      <c r="R29" s="98"/>
      <c r="S29" s="96" t="s">
        <v>34</v>
      </c>
      <c r="T29" s="97"/>
      <c r="U29" s="97"/>
      <c r="V29" s="97"/>
      <c r="W29" s="98"/>
      <c r="X29" s="96" t="s">
        <v>34</v>
      </c>
      <c r="Y29" s="97"/>
      <c r="Z29" s="97"/>
      <c r="AA29" s="97"/>
      <c r="AB29" s="98"/>
      <c r="AC29" s="96" t="s">
        <v>34</v>
      </c>
      <c r="AD29" s="97"/>
      <c r="AE29" s="97"/>
      <c r="AF29" s="97"/>
      <c r="AG29" s="98"/>
      <c r="AH29" s="96" t="s">
        <v>34</v>
      </c>
      <c r="AI29" s="97"/>
      <c r="AJ29" s="97"/>
      <c r="AK29" s="97"/>
      <c r="AL29" s="98"/>
    </row>
    <row r="30" spans="1:38" ht="90" thickBot="1">
      <c r="A30" s="46" t="s">
        <v>1</v>
      </c>
      <c r="B30" s="47" t="s">
        <v>2</v>
      </c>
      <c r="C30" s="48" t="s">
        <v>3</v>
      </c>
      <c r="D30" s="49" t="s">
        <v>4</v>
      </c>
      <c r="E30" s="50" t="s">
        <v>8</v>
      </c>
      <c r="F30" s="51" t="s">
        <v>5</v>
      </c>
      <c r="G30" s="19" t="s">
        <v>12</v>
      </c>
      <c r="H30" s="20" t="s">
        <v>13</v>
      </c>
      <c r="I30" s="49" t="s">
        <v>4</v>
      </c>
      <c r="J30" s="50" t="s">
        <v>8</v>
      </c>
      <c r="K30" s="51" t="s">
        <v>5</v>
      </c>
      <c r="L30" s="19" t="s">
        <v>12</v>
      </c>
      <c r="M30" s="20" t="s">
        <v>13</v>
      </c>
      <c r="N30" s="49" t="s">
        <v>4</v>
      </c>
      <c r="O30" s="50" t="s">
        <v>8</v>
      </c>
      <c r="P30" s="51" t="s">
        <v>5</v>
      </c>
      <c r="Q30" s="19" t="s">
        <v>12</v>
      </c>
      <c r="R30" s="20" t="s">
        <v>13</v>
      </c>
      <c r="S30" s="49" t="s">
        <v>4</v>
      </c>
      <c r="T30" s="50" t="s">
        <v>8</v>
      </c>
      <c r="U30" s="51" t="s">
        <v>5</v>
      </c>
      <c r="V30" s="19" t="s">
        <v>12</v>
      </c>
      <c r="W30" s="20" t="s">
        <v>13</v>
      </c>
      <c r="X30" s="49" t="s">
        <v>4</v>
      </c>
      <c r="Y30" s="50" t="s">
        <v>8</v>
      </c>
      <c r="Z30" s="51" t="s">
        <v>5</v>
      </c>
      <c r="AA30" s="19" t="s">
        <v>12</v>
      </c>
      <c r="AB30" s="20" t="s">
        <v>13</v>
      </c>
      <c r="AC30" s="49" t="s">
        <v>4</v>
      </c>
      <c r="AD30" s="50" t="s">
        <v>8</v>
      </c>
      <c r="AE30" s="51" t="s">
        <v>5</v>
      </c>
      <c r="AF30" s="19" t="s">
        <v>12</v>
      </c>
      <c r="AG30" s="20" t="s">
        <v>13</v>
      </c>
      <c r="AH30" s="49" t="s">
        <v>4</v>
      </c>
      <c r="AI30" s="50" t="s">
        <v>8</v>
      </c>
      <c r="AJ30" s="51" t="s">
        <v>5</v>
      </c>
      <c r="AK30" s="19" t="s">
        <v>12</v>
      </c>
      <c r="AL30" s="20" t="s">
        <v>13</v>
      </c>
    </row>
    <row r="31" spans="1:38" ht="25.5">
      <c r="A31" s="26" t="s">
        <v>14</v>
      </c>
      <c r="B31" s="27" t="s">
        <v>10</v>
      </c>
      <c r="C31" s="28" t="s">
        <v>18</v>
      </c>
      <c r="D31" s="29">
        <v>1144</v>
      </c>
      <c r="E31" s="30">
        <v>1100</v>
      </c>
      <c r="F31" s="31">
        <v>880</v>
      </c>
      <c r="G31" s="30">
        <v>1100</v>
      </c>
      <c r="H31" s="21">
        <v>880</v>
      </c>
      <c r="I31" s="29">
        <v>1364</v>
      </c>
      <c r="J31" s="30">
        <v>1276</v>
      </c>
      <c r="K31" s="31">
        <v>1021</v>
      </c>
      <c r="L31" s="30">
        <v>1276</v>
      </c>
      <c r="M31" s="31">
        <v>1021</v>
      </c>
      <c r="N31" s="29">
        <v>1760</v>
      </c>
      <c r="O31" s="30">
        <v>1452</v>
      </c>
      <c r="P31" s="31">
        <v>1162</v>
      </c>
      <c r="Q31" s="30">
        <v>1452</v>
      </c>
      <c r="R31" s="31">
        <v>1162</v>
      </c>
      <c r="S31" s="29">
        <v>2508</v>
      </c>
      <c r="T31" s="30">
        <v>1584</v>
      </c>
      <c r="U31" s="31">
        <v>1267</v>
      </c>
      <c r="V31" s="30">
        <v>1584</v>
      </c>
      <c r="W31" s="31">
        <v>1267</v>
      </c>
      <c r="X31" s="29">
        <v>2684</v>
      </c>
      <c r="Y31" s="30">
        <v>1628</v>
      </c>
      <c r="Z31" s="31">
        <v>1302</v>
      </c>
      <c r="AA31" s="30">
        <v>1628</v>
      </c>
      <c r="AB31" s="31">
        <v>1302</v>
      </c>
      <c r="AC31" s="29">
        <v>1760</v>
      </c>
      <c r="AD31" s="30">
        <v>1540</v>
      </c>
      <c r="AE31" s="31">
        <v>1232</v>
      </c>
      <c r="AF31" s="30">
        <v>1540</v>
      </c>
      <c r="AG31" s="31">
        <v>1232</v>
      </c>
      <c r="AH31" s="60">
        <v>1232</v>
      </c>
      <c r="AI31" s="61">
        <v>1144</v>
      </c>
      <c r="AJ31" s="62">
        <v>915</v>
      </c>
      <c r="AK31" s="61">
        <v>1144</v>
      </c>
      <c r="AL31" s="63">
        <v>915</v>
      </c>
    </row>
    <row r="32" spans="1:38" ht="25.5">
      <c r="A32" s="26" t="s">
        <v>15</v>
      </c>
      <c r="B32" s="27" t="s">
        <v>10</v>
      </c>
      <c r="C32" s="28" t="s">
        <v>19</v>
      </c>
      <c r="D32" s="29">
        <v>1188</v>
      </c>
      <c r="E32" s="30">
        <v>1144</v>
      </c>
      <c r="F32" s="31">
        <v>915</v>
      </c>
      <c r="G32" s="30">
        <v>1144</v>
      </c>
      <c r="H32" s="21">
        <v>915</v>
      </c>
      <c r="I32" s="29">
        <v>1408</v>
      </c>
      <c r="J32" s="30">
        <v>1320</v>
      </c>
      <c r="K32" s="31">
        <v>1056</v>
      </c>
      <c r="L32" s="30">
        <v>1320</v>
      </c>
      <c r="M32" s="31">
        <v>1056</v>
      </c>
      <c r="N32" s="29">
        <v>1804</v>
      </c>
      <c r="O32" s="30">
        <v>1496</v>
      </c>
      <c r="P32" s="31">
        <v>1197</v>
      </c>
      <c r="Q32" s="30">
        <v>1496</v>
      </c>
      <c r="R32" s="31">
        <v>1197</v>
      </c>
      <c r="S32" s="29">
        <v>2552</v>
      </c>
      <c r="T32" s="30">
        <v>1628</v>
      </c>
      <c r="U32" s="31">
        <v>1302</v>
      </c>
      <c r="V32" s="30">
        <v>1628</v>
      </c>
      <c r="W32" s="31">
        <v>1302</v>
      </c>
      <c r="X32" s="29">
        <v>2728</v>
      </c>
      <c r="Y32" s="30">
        <v>1672</v>
      </c>
      <c r="Z32" s="31">
        <v>1338</v>
      </c>
      <c r="AA32" s="30">
        <v>1672</v>
      </c>
      <c r="AB32" s="31">
        <v>1338</v>
      </c>
      <c r="AC32" s="29">
        <v>1804</v>
      </c>
      <c r="AD32" s="30">
        <v>1584</v>
      </c>
      <c r="AE32" s="31">
        <v>1267</v>
      </c>
      <c r="AF32" s="30">
        <v>1584</v>
      </c>
      <c r="AG32" s="31">
        <v>1267</v>
      </c>
      <c r="AH32" s="29">
        <v>1276</v>
      </c>
      <c r="AI32" s="30">
        <v>1188</v>
      </c>
      <c r="AJ32" s="31">
        <v>950</v>
      </c>
      <c r="AK32" s="30">
        <v>1188</v>
      </c>
      <c r="AL32" s="64">
        <v>950</v>
      </c>
    </row>
    <row r="33" spans="1:38" ht="25.5">
      <c r="A33" s="26" t="s">
        <v>16</v>
      </c>
      <c r="B33" s="27" t="s">
        <v>9</v>
      </c>
      <c r="C33" s="28" t="s">
        <v>20</v>
      </c>
      <c r="D33" s="32">
        <v>0</v>
      </c>
      <c r="E33" s="30">
        <v>1232</v>
      </c>
      <c r="F33" s="31">
        <v>986</v>
      </c>
      <c r="G33" s="30">
        <v>1232</v>
      </c>
      <c r="H33" s="21">
        <v>986</v>
      </c>
      <c r="I33" s="32">
        <v>0</v>
      </c>
      <c r="J33" s="30">
        <v>1408</v>
      </c>
      <c r="K33" s="31">
        <v>1126</v>
      </c>
      <c r="L33" s="30">
        <v>1408</v>
      </c>
      <c r="M33" s="31">
        <v>1126</v>
      </c>
      <c r="N33" s="32">
        <v>0</v>
      </c>
      <c r="O33" s="30">
        <v>1672</v>
      </c>
      <c r="P33" s="30">
        <v>1338</v>
      </c>
      <c r="Q33" s="30">
        <v>1672</v>
      </c>
      <c r="R33" s="30">
        <v>1338</v>
      </c>
      <c r="S33" s="32">
        <v>0</v>
      </c>
      <c r="T33" s="30">
        <v>1848</v>
      </c>
      <c r="U33" s="31">
        <v>1478</v>
      </c>
      <c r="V33" s="30">
        <v>1848</v>
      </c>
      <c r="W33" s="31">
        <v>1478</v>
      </c>
      <c r="X33" s="32">
        <v>0</v>
      </c>
      <c r="Y33" s="30">
        <v>1936</v>
      </c>
      <c r="Z33" s="31">
        <v>1549</v>
      </c>
      <c r="AA33" s="30">
        <v>1936</v>
      </c>
      <c r="AB33" s="31">
        <v>1549</v>
      </c>
      <c r="AC33" s="32">
        <v>0</v>
      </c>
      <c r="AD33" s="30">
        <v>1716</v>
      </c>
      <c r="AE33" s="31">
        <v>1373</v>
      </c>
      <c r="AF33" s="30">
        <v>1716</v>
      </c>
      <c r="AG33" s="31">
        <v>1373</v>
      </c>
      <c r="AH33" s="32">
        <v>0</v>
      </c>
      <c r="AI33" s="30">
        <v>1276</v>
      </c>
      <c r="AJ33" s="31">
        <v>1021</v>
      </c>
      <c r="AK33" s="30">
        <v>1276</v>
      </c>
      <c r="AL33" s="64">
        <v>1021</v>
      </c>
    </row>
    <row r="34" spans="1:38" ht="26.25" thickBot="1">
      <c r="A34" s="33" t="s">
        <v>17</v>
      </c>
      <c r="B34" s="34" t="s">
        <v>11</v>
      </c>
      <c r="C34" s="52" t="s">
        <v>21</v>
      </c>
      <c r="D34" s="35">
        <v>0</v>
      </c>
      <c r="E34" s="36">
        <v>1408</v>
      </c>
      <c r="F34" s="36">
        <v>1126</v>
      </c>
      <c r="G34" s="36">
        <v>1408</v>
      </c>
      <c r="H34" s="37">
        <v>1126</v>
      </c>
      <c r="I34" s="35">
        <v>0</v>
      </c>
      <c r="J34" s="36">
        <v>1584</v>
      </c>
      <c r="K34" s="36">
        <v>1267</v>
      </c>
      <c r="L34" s="36">
        <v>1584</v>
      </c>
      <c r="M34" s="36">
        <v>1267</v>
      </c>
      <c r="N34" s="35">
        <v>0</v>
      </c>
      <c r="O34" s="36">
        <v>1848</v>
      </c>
      <c r="P34" s="36">
        <v>1478</v>
      </c>
      <c r="Q34" s="36">
        <v>1848</v>
      </c>
      <c r="R34" s="36">
        <v>1478</v>
      </c>
      <c r="S34" s="35">
        <v>0</v>
      </c>
      <c r="T34" s="36">
        <v>2024</v>
      </c>
      <c r="U34" s="36">
        <v>1619</v>
      </c>
      <c r="V34" s="36">
        <v>2024</v>
      </c>
      <c r="W34" s="36">
        <v>1619</v>
      </c>
      <c r="X34" s="35">
        <v>0</v>
      </c>
      <c r="Y34" s="36">
        <v>2112</v>
      </c>
      <c r="Z34" s="36">
        <v>1690</v>
      </c>
      <c r="AA34" s="36">
        <v>2112</v>
      </c>
      <c r="AB34" s="36">
        <v>1690</v>
      </c>
      <c r="AC34" s="35">
        <v>0</v>
      </c>
      <c r="AD34" s="36">
        <v>1892</v>
      </c>
      <c r="AE34" s="36">
        <v>1514</v>
      </c>
      <c r="AF34" s="36">
        <v>1892</v>
      </c>
      <c r="AG34" s="36">
        <v>1514</v>
      </c>
      <c r="AH34" s="35">
        <v>0</v>
      </c>
      <c r="AI34" s="36">
        <v>1452</v>
      </c>
      <c r="AJ34" s="36">
        <v>1162</v>
      </c>
      <c r="AK34" s="36">
        <v>1452</v>
      </c>
      <c r="AL34" s="37">
        <v>1162</v>
      </c>
    </row>
    <row r="35" spans="1:38" ht="12.75">
      <c r="A35" s="75" t="s">
        <v>7</v>
      </c>
      <c r="B35" s="75"/>
      <c r="C35" s="75"/>
      <c r="D35" s="53" t="s">
        <v>30</v>
      </c>
      <c r="E35" s="53"/>
      <c r="F35" s="53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</row>
    <row r="36" spans="1:38" ht="12">
      <c r="A36" s="39"/>
      <c r="B36" s="40"/>
      <c r="C36" s="39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</row>
    <row r="37" spans="1:38" ht="14.25">
      <c r="A37" s="76" t="s">
        <v>38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1:38" ht="14.25">
      <c r="A38" s="65" t="s">
        <v>31</v>
      </c>
      <c r="B38" s="65"/>
      <c r="C38" s="65"/>
      <c r="D38" s="65"/>
      <c r="E38" s="65"/>
      <c r="F38" s="65"/>
      <c r="G38" s="65"/>
      <c r="H38" s="65"/>
      <c r="I38" s="65"/>
      <c r="J38" s="65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</row>
    <row r="39" spans="1:38" ht="12" thickBot="1">
      <c r="A39" s="44"/>
      <c r="B39" s="45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38" ht="13.5" thickBot="1">
      <c r="A40" s="84" t="s">
        <v>0</v>
      </c>
      <c r="B40" s="85"/>
      <c r="C40" s="86"/>
      <c r="D40" s="90" t="s">
        <v>23</v>
      </c>
      <c r="E40" s="91"/>
      <c r="F40" s="91"/>
      <c r="G40" s="91"/>
      <c r="H40" s="92"/>
      <c r="I40" s="87" t="s">
        <v>24</v>
      </c>
      <c r="J40" s="88"/>
      <c r="K40" s="88"/>
      <c r="L40" s="88"/>
      <c r="M40" s="89"/>
      <c r="N40" s="87" t="s">
        <v>25</v>
      </c>
      <c r="O40" s="88"/>
      <c r="P40" s="88"/>
      <c r="Q40" s="88"/>
      <c r="R40" s="89"/>
      <c r="S40" s="87" t="s">
        <v>26</v>
      </c>
      <c r="T40" s="88"/>
      <c r="U40" s="88"/>
      <c r="V40" s="88"/>
      <c r="W40" s="89"/>
      <c r="X40" s="87" t="s">
        <v>27</v>
      </c>
      <c r="Y40" s="88"/>
      <c r="Z40" s="88"/>
      <c r="AA40" s="88"/>
      <c r="AB40" s="89"/>
      <c r="AC40" s="87" t="s">
        <v>28</v>
      </c>
      <c r="AD40" s="88"/>
      <c r="AE40" s="88"/>
      <c r="AF40" s="88"/>
      <c r="AG40" s="89"/>
      <c r="AH40" s="87" t="s">
        <v>29</v>
      </c>
      <c r="AI40" s="88"/>
      <c r="AJ40" s="88"/>
      <c r="AK40" s="88"/>
      <c r="AL40" s="89"/>
    </row>
    <row r="41" spans="1:38" ht="13.5" thickBot="1">
      <c r="A41" s="93" t="s">
        <v>6</v>
      </c>
      <c r="B41" s="94"/>
      <c r="C41" s="95"/>
      <c r="D41" s="96" t="s">
        <v>35</v>
      </c>
      <c r="E41" s="97"/>
      <c r="F41" s="97"/>
      <c r="G41" s="97"/>
      <c r="H41" s="98"/>
      <c r="I41" s="96" t="s">
        <v>35</v>
      </c>
      <c r="J41" s="97"/>
      <c r="K41" s="97"/>
      <c r="L41" s="97"/>
      <c r="M41" s="98"/>
      <c r="N41" s="96" t="s">
        <v>35</v>
      </c>
      <c r="O41" s="97"/>
      <c r="P41" s="97"/>
      <c r="Q41" s="97"/>
      <c r="R41" s="98"/>
      <c r="S41" s="96" t="s">
        <v>35</v>
      </c>
      <c r="T41" s="97"/>
      <c r="U41" s="97"/>
      <c r="V41" s="97"/>
      <c r="W41" s="98"/>
      <c r="X41" s="96" t="s">
        <v>35</v>
      </c>
      <c r="Y41" s="97"/>
      <c r="Z41" s="97"/>
      <c r="AA41" s="97"/>
      <c r="AB41" s="98"/>
      <c r="AC41" s="96" t="s">
        <v>35</v>
      </c>
      <c r="AD41" s="97"/>
      <c r="AE41" s="97"/>
      <c r="AF41" s="97"/>
      <c r="AG41" s="98"/>
      <c r="AH41" s="96" t="s">
        <v>35</v>
      </c>
      <c r="AI41" s="97"/>
      <c r="AJ41" s="97"/>
      <c r="AK41" s="97"/>
      <c r="AL41" s="98"/>
    </row>
    <row r="42" spans="1:38" ht="90" thickBot="1">
      <c r="A42" s="46" t="s">
        <v>1</v>
      </c>
      <c r="B42" s="47" t="s">
        <v>2</v>
      </c>
      <c r="C42" s="48" t="s">
        <v>3</v>
      </c>
      <c r="D42" s="49" t="s">
        <v>4</v>
      </c>
      <c r="E42" s="50" t="s">
        <v>8</v>
      </c>
      <c r="F42" s="51" t="s">
        <v>5</v>
      </c>
      <c r="G42" s="19" t="s">
        <v>12</v>
      </c>
      <c r="H42" s="20" t="s">
        <v>13</v>
      </c>
      <c r="I42" s="49" t="s">
        <v>4</v>
      </c>
      <c r="J42" s="50" t="s">
        <v>8</v>
      </c>
      <c r="K42" s="51" t="s">
        <v>5</v>
      </c>
      <c r="L42" s="19" t="s">
        <v>12</v>
      </c>
      <c r="M42" s="20" t="s">
        <v>13</v>
      </c>
      <c r="N42" s="49" t="s">
        <v>4</v>
      </c>
      <c r="O42" s="50" t="s">
        <v>8</v>
      </c>
      <c r="P42" s="51" t="s">
        <v>5</v>
      </c>
      <c r="Q42" s="19" t="s">
        <v>12</v>
      </c>
      <c r="R42" s="20" t="s">
        <v>13</v>
      </c>
      <c r="S42" s="49" t="s">
        <v>4</v>
      </c>
      <c r="T42" s="50" t="s">
        <v>8</v>
      </c>
      <c r="U42" s="51" t="s">
        <v>5</v>
      </c>
      <c r="V42" s="19" t="s">
        <v>12</v>
      </c>
      <c r="W42" s="20" t="s">
        <v>13</v>
      </c>
      <c r="X42" s="49" t="s">
        <v>4</v>
      </c>
      <c r="Y42" s="50" t="s">
        <v>8</v>
      </c>
      <c r="Z42" s="51" t="s">
        <v>5</v>
      </c>
      <c r="AA42" s="19" t="s">
        <v>12</v>
      </c>
      <c r="AB42" s="20" t="s">
        <v>13</v>
      </c>
      <c r="AC42" s="49" t="s">
        <v>4</v>
      </c>
      <c r="AD42" s="50" t="s">
        <v>8</v>
      </c>
      <c r="AE42" s="51" t="s">
        <v>5</v>
      </c>
      <c r="AF42" s="19" t="s">
        <v>12</v>
      </c>
      <c r="AG42" s="20" t="s">
        <v>13</v>
      </c>
      <c r="AH42" s="49" t="s">
        <v>4</v>
      </c>
      <c r="AI42" s="50" t="s">
        <v>8</v>
      </c>
      <c r="AJ42" s="51" t="s">
        <v>5</v>
      </c>
      <c r="AK42" s="19" t="s">
        <v>12</v>
      </c>
      <c r="AL42" s="20" t="s">
        <v>13</v>
      </c>
    </row>
    <row r="43" spans="1:38" ht="25.5">
      <c r="A43" s="26" t="s">
        <v>14</v>
      </c>
      <c r="B43" s="27" t="s">
        <v>10</v>
      </c>
      <c r="C43" s="28" t="s">
        <v>18</v>
      </c>
      <c r="D43" s="29">
        <v>1232</v>
      </c>
      <c r="E43" s="30">
        <v>1188</v>
      </c>
      <c r="F43" s="31">
        <v>950</v>
      </c>
      <c r="G43" s="30">
        <v>1188</v>
      </c>
      <c r="H43" s="31">
        <v>950</v>
      </c>
      <c r="I43" s="29">
        <v>1452</v>
      </c>
      <c r="J43" s="30">
        <v>1364</v>
      </c>
      <c r="K43" s="31">
        <v>1091</v>
      </c>
      <c r="L43" s="30">
        <v>1364</v>
      </c>
      <c r="M43" s="31">
        <v>1091</v>
      </c>
      <c r="N43" s="29">
        <v>1848</v>
      </c>
      <c r="O43" s="30">
        <v>1540</v>
      </c>
      <c r="P43" s="31">
        <v>1232</v>
      </c>
      <c r="Q43" s="30">
        <v>1540</v>
      </c>
      <c r="R43" s="31">
        <v>1232</v>
      </c>
      <c r="S43" s="29">
        <v>2596</v>
      </c>
      <c r="T43" s="30">
        <v>1672</v>
      </c>
      <c r="U43" s="31">
        <v>1338</v>
      </c>
      <c r="V43" s="30">
        <v>1672</v>
      </c>
      <c r="W43" s="31">
        <v>1338</v>
      </c>
      <c r="X43" s="29">
        <v>2772</v>
      </c>
      <c r="Y43" s="30">
        <v>1716</v>
      </c>
      <c r="Z43" s="31">
        <v>1373</v>
      </c>
      <c r="AA43" s="30">
        <v>1716</v>
      </c>
      <c r="AB43" s="31">
        <v>1373</v>
      </c>
      <c r="AC43" s="29">
        <v>1848</v>
      </c>
      <c r="AD43" s="30">
        <v>1628</v>
      </c>
      <c r="AE43" s="31">
        <v>1302</v>
      </c>
      <c r="AF43" s="30">
        <v>1628</v>
      </c>
      <c r="AG43" s="31">
        <v>1302</v>
      </c>
      <c r="AH43" s="60">
        <v>1320</v>
      </c>
      <c r="AI43" s="61">
        <v>1232</v>
      </c>
      <c r="AJ43" s="62">
        <v>986</v>
      </c>
      <c r="AK43" s="61">
        <v>1232</v>
      </c>
      <c r="AL43" s="63">
        <v>986</v>
      </c>
    </row>
    <row r="44" spans="1:38" ht="25.5">
      <c r="A44" s="26" t="s">
        <v>15</v>
      </c>
      <c r="B44" s="27" t="s">
        <v>10</v>
      </c>
      <c r="C44" s="28" t="s">
        <v>19</v>
      </c>
      <c r="D44" s="29">
        <v>1276</v>
      </c>
      <c r="E44" s="30">
        <v>1232</v>
      </c>
      <c r="F44" s="31">
        <v>986</v>
      </c>
      <c r="G44" s="30">
        <v>1232</v>
      </c>
      <c r="H44" s="31">
        <v>986</v>
      </c>
      <c r="I44" s="29">
        <v>1496</v>
      </c>
      <c r="J44" s="30">
        <v>1408</v>
      </c>
      <c r="K44" s="31">
        <v>1126</v>
      </c>
      <c r="L44" s="30">
        <v>1408</v>
      </c>
      <c r="M44" s="31">
        <v>1126</v>
      </c>
      <c r="N44" s="29">
        <v>1892</v>
      </c>
      <c r="O44" s="30">
        <v>1584</v>
      </c>
      <c r="P44" s="31">
        <v>1267</v>
      </c>
      <c r="Q44" s="30">
        <v>1584</v>
      </c>
      <c r="R44" s="31">
        <v>1267</v>
      </c>
      <c r="S44" s="29">
        <v>2640</v>
      </c>
      <c r="T44" s="30">
        <v>1716</v>
      </c>
      <c r="U44" s="31">
        <v>1373</v>
      </c>
      <c r="V44" s="30">
        <v>1716</v>
      </c>
      <c r="W44" s="31">
        <v>1373</v>
      </c>
      <c r="X44" s="29">
        <v>2816</v>
      </c>
      <c r="Y44" s="30">
        <v>1760</v>
      </c>
      <c r="Z44" s="31">
        <v>1408</v>
      </c>
      <c r="AA44" s="30">
        <v>1760</v>
      </c>
      <c r="AB44" s="31">
        <v>1408</v>
      </c>
      <c r="AC44" s="29">
        <v>1892</v>
      </c>
      <c r="AD44" s="30">
        <v>1672</v>
      </c>
      <c r="AE44" s="31">
        <v>1338</v>
      </c>
      <c r="AF44" s="30">
        <v>1672</v>
      </c>
      <c r="AG44" s="31">
        <v>1338</v>
      </c>
      <c r="AH44" s="29">
        <v>1364</v>
      </c>
      <c r="AI44" s="30">
        <v>1276</v>
      </c>
      <c r="AJ44" s="31">
        <v>1021</v>
      </c>
      <c r="AK44" s="30">
        <v>1276</v>
      </c>
      <c r="AL44" s="64">
        <v>1021</v>
      </c>
    </row>
    <row r="45" spans="1:38" ht="25.5">
      <c r="A45" s="26" t="s">
        <v>16</v>
      </c>
      <c r="B45" s="27" t="s">
        <v>9</v>
      </c>
      <c r="C45" s="28" t="s">
        <v>20</v>
      </c>
      <c r="D45" s="32">
        <v>0</v>
      </c>
      <c r="E45" s="30">
        <v>1320</v>
      </c>
      <c r="F45" s="31">
        <v>1056</v>
      </c>
      <c r="G45" s="30">
        <v>1320</v>
      </c>
      <c r="H45" s="31">
        <v>1056</v>
      </c>
      <c r="I45" s="32">
        <v>0</v>
      </c>
      <c r="J45" s="30">
        <v>1496</v>
      </c>
      <c r="K45" s="31">
        <v>1197</v>
      </c>
      <c r="L45" s="30">
        <v>1496</v>
      </c>
      <c r="M45" s="31">
        <v>1197</v>
      </c>
      <c r="N45" s="32">
        <v>0</v>
      </c>
      <c r="O45" s="30">
        <v>1760</v>
      </c>
      <c r="P45" s="30">
        <v>1408</v>
      </c>
      <c r="Q45" s="30">
        <v>1760</v>
      </c>
      <c r="R45" s="30">
        <v>1408</v>
      </c>
      <c r="S45" s="32">
        <v>0</v>
      </c>
      <c r="T45" s="30">
        <v>1936</v>
      </c>
      <c r="U45" s="31">
        <v>1549</v>
      </c>
      <c r="V45" s="30">
        <v>1936</v>
      </c>
      <c r="W45" s="31">
        <v>1549</v>
      </c>
      <c r="X45" s="32">
        <v>0</v>
      </c>
      <c r="Y45" s="30">
        <v>2024</v>
      </c>
      <c r="Z45" s="31">
        <v>1619</v>
      </c>
      <c r="AA45" s="30">
        <v>2024</v>
      </c>
      <c r="AB45" s="31">
        <v>1619</v>
      </c>
      <c r="AC45" s="32">
        <v>0</v>
      </c>
      <c r="AD45" s="30">
        <v>1804</v>
      </c>
      <c r="AE45" s="31">
        <v>1443</v>
      </c>
      <c r="AF45" s="30">
        <v>1804</v>
      </c>
      <c r="AG45" s="31">
        <v>1443</v>
      </c>
      <c r="AH45" s="32">
        <v>0</v>
      </c>
      <c r="AI45" s="30">
        <v>1364</v>
      </c>
      <c r="AJ45" s="31">
        <v>1091</v>
      </c>
      <c r="AK45" s="30">
        <v>1364</v>
      </c>
      <c r="AL45" s="64">
        <v>1091</v>
      </c>
    </row>
    <row r="46" spans="1:38" ht="26.25" thickBot="1">
      <c r="A46" s="33" t="s">
        <v>17</v>
      </c>
      <c r="B46" s="34" t="s">
        <v>11</v>
      </c>
      <c r="C46" s="52" t="s">
        <v>21</v>
      </c>
      <c r="D46" s="35">
        <v>0</v>
      </c>
      <c r="E46" s="36">
        <v>1496</v>
      </c>
      <c r="F46" s="36">
        <v>1197</v>
      </c>
      <c r="G46" s="36">
        <v>1496</v>
      </c>
      <c r="H46" s="36">
        <v>1197</v>
      </c>
      <c r="I46" s="35">
        <v>0</v>
      </c>
      <c r="J46" s="36">
        <v>1672</v>
      </c>
      <c r="K46" s="36">
        <v>1338</v>
      </c>
      <c r="L46" s="36">
        <v>1672</v>
      </c>
      <c r="M46" s="36">
        <v>1338</v>
      </c>
      <c r="N46" s="35">
        <v>0</v>
      </c>
      <c r="O46" s="36">
        <v>1936</v>
      </c>
      <c r="P46" s="36">
        <v>1549</v>
      </c>
      <c r="Q46" s="36">
        <v>1936</v>
      </c>
      <c r="R46" s="36">
        <v>1549</v>
      </c>
      <c r="S46" s="35">
        <v>0</v>
      </c>
      <c r="T46" s="36">
        <v>2112</v>
      </c>
      <c r="U46" s="36">
        <v>1690</v>
      </c>
      <c r="V46" s="36">
        <v>2112</v>
      </c>
      <c r="W46" s="36">
        <v>1690</v>
      </c>
      <c r="X46" s="35">
        <v>0</v>
      </c>
      <c r="Y46" s="36">
        <v>2200</v>
      </c>
      <c r="Z46" s="36">
        <v>1760</v>
      </c>
      <c r="AA46" s="36">
        <v>2200</v>
      </c>
      <c r="AB46" s="36">
        <v>1760</v>
      </c>
      <c r="AC46" s="35">
        <v>0</v>
      </c>
      <c r="AD46" s="36">
        <v>1980</v>
      </c>
      <c r="AE46" s="36">
        <v>1584</v>
      </c>
      <c r="AF46" s="36">
        <v>1980</v>
      </c>
      <c r="AG46" s="36">
        <v>1584</v>
      </c>
      <c r="AH46" s="35">
        <v>0</v>
      </c>
      <c r="AI46" s="36">
        <v>1540</v>
      </c>
      <c r="AJ46" s="36">
        <v>1232</v>
      </c>
      <c r="AK46" s="36">
        <v>1540</v>
      </c>
      <c r="AL46" s="37">
        <v>1232</v>
      </c>
    </row>
    <row r="47" spans="1:38" ht="12.75">
      <c r="A47" s="99" t="s">
        <v>7</v>
      </c>
      <c r="B47" s="99"/>
      <c r="C47" s="99"/>
      <c r="D47" s="2" t="s">
        <v>30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2">
      <c r="A48" s="14"/>
      <c r="B48" s="15"/>
      <c r="C48" s="1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4.25">
      <c r="A49" s="100" t="s">
        <v>39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10" ht="14.25">
      <c r="A50" s="65" t="s">
        <v>31</v>
      </c>
      <c r="B50" s="65"/>
      <c r="C50" s="65"/>
      <c r="D50" s="65"/>
      <c r="E50" s="65"/>
      <c r="F50" s="65"/>
      <c r="G50" s="65"/>
      <c r="H50" s="65"/>
      <c r="I50" s="65"/>
      <c r="J50" s="65"/>
    </row>
    <row r="52" spans="1:11" ht="12.75">
      <c r="A52" s="24"/>
      <c r="B52" s="25"/>
      <c r="C52" s="24"/>
      <c r="D52" s="23"/>
      <c r="E52" s="23"/>
      <c r="F52" s="23"/>
      <c r="G52" s="23"/>
      <c r="H52" s="23"/>
      <c r="I52" s="23"/>
      <c r="J52" s="23"/>
      <c r="K52" s="23"/>
    </row>
    <row r="53" spans="1:11" ht="14.25">
      <c r="A53" s="57"/>
      <c r="B53" s="58"/>
      <c r="C53" s="57"/>
      <c r="D53" s="59"/>
      <c r="E53" s="57"/>
      <c r="F53" s="57"/>
      <c r="G53" s="57"/>
      <c r="H53" s="57"/>
      <c r="I53" s="23"/>
      <c r="J53" s="23"/>
      <c r="K53" s="23"/>
    </row>
    <row r="54" spans="1:11" ht="14.25">
      <c r="A54" s="57"/>
      <c r="B54" s="58"/>
      <c r="C54" s="57"/>
      <c r="D54" s="59"/>
      <c r="E54" s="57"/>
      <c r="F54" s="57"/>
      <c r="G54" s="57"/>
      <c r="H54" s="57"/>
      <c r="I54" s="23"/>
      <c r="J54" s="23"/>
      <c r="K54" s="23"/>
    </row>
    <row r="55" spans="1:11" ht="14.25">
      <c r="A55" s="57"/>
      <c r="B55" s="58"/>
      <c r="C55" s="57"/>
      <c r="D55" s="59"/>
      <c r="E55" s="59"/>
      <c r="F55" s="59"/>
      <c r="G55" s="59"/>
      <c r="H55" s="59"/>
      <c r="I55" s="23"/>
      <c r="J55" s="23"/>
      <c r="K55" s="23"/>
    </row>
    <row r="56" spans="1:11" ht="14.25">
      <c r="A56" s="57"/>
      <c r="B56" s="58"/>
      <c r="C56" s="57"/>
      <c r="D56" s="57"/>
      <c r="E56" s="57"/>
      <c r="F56" s="57"/>
      <c r="G56" s="57"/>
      <c r="H56" s="57"/>
      <c r="I56" s="54"/>
      <c r="J56" s="23"/>
      <c r="K56" s="23"/>
    </row>
    <row r="57" spans="1:8" ht="14.25">
      <c r="A57" s="59"/>
      <c r="B57" s="58"/>
      <c r="C57" s="57"/>
      <c r="D57" s="59"/>
      <c r="E57" s="59"/>
      <c r="F57" s="59"/>
      <c r="G57" s="59"/>
      <c r="H57" s="59"/>
    </row>
  </sheetData>
  <sheetProtection/>
  <mergeCells count="77">
    <mergeCell ref="AH41:AL41"/>
    <mergeCell ref="A47:C47"/>
    <mergeCell ref="A49:W49"/>
    <mergeCell ref="X40:AB40"/>
    <mergeCell ref="AC40:AG40"/>
    <mergeCell ref="AH40:AL40"/>
    <mergeCell ref="A41:C41"/>
    <mergeCell ref="D41:H41"/>
    <mergeCell ref="I41:M41"/>
    <mergeCell ref="N41:R41"/>
    <mergeCell ref="S41:W41"/>
    <mergeCell ref="X41:AB41"/>
    <mergeCell ref="AC41:AG41"/>
    <mergeCell ref="X29:AB29"/>
    <mergeCell ref="S29:W29"/>
    <mergeCell ref="S40:W40"/>
    <mergeCell ref="AC29:AG29"/>
    <mergeCell ref="AH29:AL29"/>
    <mergeCell ref="A29:C29"/>
    <mergeCell ref="D29:H29"/>
    <mergeCell ref="I29:M29"/>
    <mergeCell ref="N29:R29"/>
    <mergeCell ref="A35:C35"/>
    <mergeCell ref="A37:W37"/>
    <mergeCell ref="A40:C40"/>
    <mergeCell ref="D40:H40"/>
    <mergeCell ref="I40:M40"/>
    <mergeCell ref="N40:R40"/>
    <mergeCell ref="S28:W28"/>
    <mergeCell ref="X28:AB28"/>
    <mergeCell ref="AC28:AG28"/>
    <mergeCell ref="AH28:AL28"/>
    <mergeCell ref="AC4:AG4"/>
    <mergeCell ref="AC5:AG5"/>
    <mergeCell ref="AH4:AL4"/>
    <mergeCell ref="AH5:AL5"/>
    <mergeCell ref="I4:M4"/>
    <mergeCell ref="A4:C4"/>
    <mergeCell ref="A5:C5"/>
    <mergeCell ref="X4:AB4"/>
    <mergeCell ref="X5:AB5"/>
    <mergeCell ref="A13:W13"/>
    <mergeCell ref="B2:M2"/>
    <mergeCell ref="A11:C11"/>
    <mergeCell ref="I5:M5"/>
    <mergeCell ref="D4:H4"/>
    <mergeCell ref="N4:R4"/>
    <mergeCell ref="N5:R5"/>
    <mergeCell ref="S4:W4"/>
    <mergeCell ref="S5:W5"/>
    <mergeCell ref="D5:H5"/>
    <mergeCell ref="AH16:AL16"/>
    <mergeCell ref="D17:H17"/>
    <mergeCell ref="I17:M17"/>
    <mergeCell ref="N17:R17"/>
    <mergeCell ref="S17:W17"/>
    <mergeCell ref="X17:AB17"/>
    <mergeCell ref="AC17:AG17"/>
    <mergeCell ref="AH17:AL17"/>
    <mergeCell ref="D16:H16"/>
    <mergeCell ref="I16:M16"/>
    <mergeCell ref="X16:AB16"/>
    <mergeCell ref="AC16:AG16"/>
    <mergeCell ref="A16:C16"/>
    <mergeCell ref="A17:C17"/>
    <mergeCell ref="N16:R16"/>
    <mergeCell ref="S16:W16"/>
    <mergeCell ref="A14:J14"/>
    <mergeCell ref="A26:J26"/>
    <mergeCell ref="A38:J38"/>
    <mergeCell ref="A50:J50"/>
    <mergeCell ref="A23:C23"/>
    <mergeCell ref="A25:W25"/>
    <mergeCell ref="A28:C28"/>
    <mergeCell ref="D28:H28"/>
    <mergeCell ref="I28:M28"/>
    <mergeCell ref="N28:R28"/>
  </mergeCells>
  <dataValidations count="1">
    <dataValidation type="list" allowBlank="1" showErrorMessage="1" sqref="CN11:CN12 B10 CX10 B34 B46 B22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2019-01-17T10:04:36Z</dcterms:modified>
  <cp:category/>
  <cp:version/>
  <cp:contentType/>
  <cp:contentStatus/>
</cp:coreProperties>
</file>